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6933F430-6917-4C65-B739-CE61140CC507}"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<sst xmlns="http://schemas.openxmlformats.org/spreadsheetml/2006/main" count="532" uniqueCount="151">
  <si>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</si>
  <si>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</si>
  <si>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</si>
  <si>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</si>
  <si>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</si>
  <si>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</si>
  <si>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</si>
  <si>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</si>
  <si>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</si>
  <si>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</si>
  <si>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</si>
  <si>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</si>
  <si>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</si>
  <si>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</si>
  <si>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</si>
  <si>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</si>
  <si>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</si>
  <si>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</si>
  <si>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</si>
  <si>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</si>
  <si>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</si>
  <si>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</si>
  <si>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</si>
  <si>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</si>
  <si>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</si>
  <si>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</si>
  <si>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</si>
  <si>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</si>
  <si>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</si>
  <si>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</si>
  <si>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</si>
  <si>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</si>
  <si>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</si>
  <si>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</si>
  <si>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</si>
  <si>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</si>
  <si>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</si>
  <si>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</si>
  <si>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</si>
  <si>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</si>
  <si>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</si>
  <si>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</si>
  <si>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</si>
  <si>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</si>
  <si>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</si>
  <si>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</si>
  <si>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</si>
  <si>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</si>
  <si>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</si>
  <si>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</si>
  <si>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</si>
  <si>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</si>
  <si>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</si>
  <si>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</si>
  <si>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</si>
  <si>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</si>
  <si>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</si>
  <si>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</si>
  <si>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</si>
  <si>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</si>
  <si>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</si>
  <si>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</si>
  <si>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</si>
  <si>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</si>
  <si>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</si>
  <si>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</si>
  <si>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</si>
  <si>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</si>
  <si>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</si>
  <si>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</si>
  <si>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</si>
  <si>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</si>
  <si>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</si>
  <si>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</si>
  <si>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</si>
  <si>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</si>
  <si>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</si>
  <si>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</si>
  <si>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</si>
  <si>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</si>
  <si>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</si>
  <si>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</si>
  <si>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</si>
  <si>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</si>
  <si>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</si>
  <si>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</si>
  <si>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</si>
  <si>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</si>
  <si>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</si>
  <si>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</si>
  <si>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</si>
  <si>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</si>
  <si>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</si>
  <si>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</si>
  <si>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</si>
  <si>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</si>
  <si>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</si>
  <si>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</si>
  <si>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</si>
  <si>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</si>
  <si>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</si>
  <si>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</si>
  <si>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</si>
  <si>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</si>
  <si>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</si>
  <si>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</si>
  <si>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</si>
  <si>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</si>
  <si>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</si>
  <si>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</si>
  <si>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</si>
  <si>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</si>
  <si>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</si>
  <si>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</si>
  <si>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</si>
  <si>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</si>
  <si>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</si>
  <si>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</si>
  <si>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</si>
  <si>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</si>
  <si>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</si>
  <si>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</si>
  <si>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</si>
  <si>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</si>
  <si>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</si>
  <si>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</si>
  <si>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</si>
  <si>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ESCAMBIA</t>
  </si>
  <si>
    <t>Chris Heaney</t>
  </si>
  <si>
    <t>850-595-3900</t>
  </si>
  <si>
    <t>cheaney@escambiavotes.gov</t>
  </si>
  <si>
    <t>Main Library</t>
  </si>
  <si>
    <t>Molino Community Center</t>
  </si>
  <si>
    <t>Geneology Branch Library</t>
  </si>
  <si>
    <t>Southwest Branch Library</t>
  </si>
  <si>
    <t>Escambia County Extension</t>
  </si>
  <si>
    <t>Brownsville Community Center</t>
  </si>
  <si>
    <t>Billy G. Ward Courthouse</t>
  </si>
  <si>
    <t>UWF International Center</t>
  </si>
  <si>
    <t>Bellview Branch Library</t>
  </si>
  <si>
    <t>213 Palafox Place, 2nd Floor
Pensacola, FL 32502</t>
  </si>
  <si>
    <t>239 Spring Street
Pensacola, FL 32502</t>
  </si>
  <si>
    <t>6450-A Highway 95A
Molino, FL 32577</t>
  </si>
  <si>
    <t>5740 N. Ninth Avenue
Pensacola, FL 32504</t>
  </si>
  <si>
    <t>12248 Gulf Beach Hwy.
Pensacola, FL 32507</t>
  </si>
  <si>
    <t>6425 Mobile Hwy.
Pensacola, FL 32526</t>
  </si>
  <si>
    <t>3740 Stefani Road
Cantonment, FL 32533</t>
  </si>
  <si>
    <t>3200 W. DeSoto Street
Pensacola, FL 32505</t>
  </si>
  <si>
    <t>11000 University Pkwy., Bldg. 71
Pensacola, FL 32514</t>
  </si>
  <si>
    <t>7500 N. Century Blvd.
Century, FL 32535</t>
  </si>
  <si>
    <t>ESCAMBIA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</si>
</sst>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3">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0" xfId="0" applyFont="1" applyFill="1" applyBorder="1" applyAlignment="1">
      <alignment horizontal="right" vertical="top" wrapText="1"/>
    </xf>
    <xf numFmtId="0" fontId="1"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0" fontId="0" fillId="4" borderId="18"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6" xfId="0" applyNumberFormat="1" applyFill="1" applyBorder="1" applyAlignment="1" applyProtection="1">
      <alignment horizontal="center" wrapText="1"/>
      <protection locked="0"/>
    </xf>
    <xf numFmtId="0" fontId="2" fillId="3" borderId="28" xfId="0" applyFont="1" applyFill="1" applyBorder="1" applyAlignment="1">
      <alignment horizontal="center" wrapText="1"/>
    </xf>
    <xf numFmtId="0" fontId="2" fillId="3" borderId="0" xfId="0" applyFont="1" applyFill="1" applyAlignment="1">
      <alignment horizontal="center" wrapText="1"/>
    </xf>
    <xf numFmtId="0" fontId="2" fillId="3" borderId="29"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5" xfId="0" applyBorder="1" applyAlignment="1">
      <alignment horizontal="center" vertical="center" wrapText="1"/>
    </xf>
    <xf numFmtId="0" fontId="0" fillId="0" borderId="20" xfId="0" applyBorder="1" applyAlignment="1">
      <alignment horizontal="center" vertic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7"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eaney@escambia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124</v>
      </c>
      <c r="B2" s="34"/>
      <c r="C2" s="34"/>
      <c r="D2" s="35"/>
    </row>
    <row r="3" spans="1:4" ht="19.7" thickBot="1" x14ac:dyDescent="0.4">
      <c r="A3" s="45" t="s">
        <v>123</v>
      </c>
      <c r="B3" s="46"/>
      <c r="C3" s="46"/>
      <c r="D3" s="47"/>
    </row>
    <row r="4" spans="1:4" ht="19.7" thickBot="1" x14ac:dyDescent="0.4">
      <c r="A4" s="5"/>
      <c r="B4" s="5"/>
      <c r="C4" s="5"/>
      <c r="D4" s="5"/>
    </row>
    <row r="5" spans="1:4" x14ac:dyDescent="0.25">
      <c r="A5" s="53" t="s">
        <v>8</v>
      </c>
      <c r="B5" s="36" t="s">
        <v>125</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ht="15.75" thickBot="1" x14ac:dyDescent="0.3"/>
    <row r="10" spans="1:4" ht="20.25" customHeight="1" x14ac:dyDescent="0.25">
      <c r="A10" s="6" t="s">
        <v>3</v>
      </c>
      <c r="B10" s="48" t="s">
        <v>127</v>
      </c>
      <c r="C10" s="48"/>
      <c r="D10" s="49"/>
    </row>
    <row r="11" spans="1:4" ht="21.75" customHeight="1" x14ac:dyDescent="0.25">
      <c r="A11" s="3" t="s">
        <v>4</v>
      </c>
      <c r="B11" s="50">
        <v>44764</v>
      </c>
      <c r="C11" s="51"/>
      <c r="D11" s="52"/>
    </row>
    <row r="12" spans="1:4" ht="19.5" customHeight="1" x14ac:dyDescent="0.25">
      <c r="A12" s="3" t="s">
        <v>5</v>
      </c>
      <c r="B12" s="51" t="s">
        <v>128</v>
      </c>
      <c r="C12" s="51"/>
      <c r="D12" s="52"/>
    </row>
    <row r="13" spans="1:4" ht="20.25" customHeight="1" x14ac:dyDescent="0.25">
      <c r="A13" s="3" t="s">
        <v>6</v>
      </c>
      <c r="B13" s="51" t="s">
        <v>129</v>
      </c>
      <c r="C13" s="51"/>
      <c r="D13" s="52"/>
    </row>
    <row r="14" spans="1:4" ht="21.2" customHeight="1" thickBot="1" x14ac:dyDescent="0.3">
      <c r="A14" s="4" t="s">
        <v>7</v>
      </c>
      <c r="B14" s="42" t="s">
        <v>130</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D8D80FC5-4CEE-44F6-9CCB-3C9AE92F6D1D}"/>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10"/>
  <sheetViews>
    <sheetView tabSelected="1" zoomScale="85" zoomScaleNormal="85" workbookViewId="0">
      <selection sqref="A1:H1"/>
    </sheetView>
  </sheetViews>
  <sheetFormatPr defaultRowHeight="15" x14ac:dyDescent="0.25"/>
  <cols>
    <col min="1" max="1" width="22.5703125" customWidth="1"/>
    <col min="2" max="2" width="17.140625" customWidth="1"/>
    <col min="3" max="3" width="6.5703125" customWidth="1"/>
    <col min="4" max="4" width="12.140625" style="21" customWidth="1"/>
    <col min="5" max="7" width="12.42578125" customWidth="1"/>
    <col min="8" max="8" width="16.28515625" style="1" customWidth="1"/>
  </cols>
  <sheetData>
    <row r="1" spans="1:8" ht="19.149999999999999" x14ac:dyDescent="0.35">
      <c r="A1" s="33" t="s">
        <v>106</v>
      </c>
      <c r="B1" s="34"/>
      <c r="C1" s="34"/>
      <c r="D1" s="34"/>
      <c r="E1" s="34"/>
      <c r="F1" s="34"/>
      <c r="G1" s="34"/>
      <c r="H1" s="35"/>
    </row>
    <row r="2" spans="1:8" ht="19.149999999999999" x14ac:dyDescent="0.35">
      <c r="A2" s="65" t="s">
        <v>122</v>
      </c>
      <c r="B2" s="66"/>
      <c r="C2" s="66"/>
      <c r="D2" s="66"/>
      <c r="E2" s="66"/>
      <c r="F2" s="66"/>
      <c r="G2" s="66"/>
      <c r="H2" s="67"/>
    </row>
    <row r="3" spans="1:8" ht="19.5" thickBot="1" x14ac:dyDescent="0.35">
      <c r="A3" s="45" t="s">
        <v>150</v>
      </c>
      <c r="B3" s="46"/>
      <c r="C3" s="46"/>
      <c r="D3" s="46"/>
      <c r="E3" s="46"/>
      <c r="F3" s="46"/>
      <c r="G3" s="46"/>
      <c r="H3" s="47"/>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6" t="s">
        <v>9</v>
      </c>
      <c r="B6" s="17" t="s">
        <v>0</v>
      </c>
      <c r="C6" s="72" t="s">
        <v>121</v>
      </c>
      <c r="D6" s="72"/>
      <c r="E6" s="72"/>
      <c r="F6" s="72"/>
      <c r="G6" s="17" t="s">
        <v>16</v>
      </c>
      <c r="H6" s="27" t="s">
        <v>126</v>
      </c>
    </row>
    <row r="7" spans="1:8" s="23" customFormat="1" ht="30" customHeight="1" x14ac:dyDescent="0.25">
      <c r="A7" s="28" t="s">
        <v>19</v>
      </c>
      <c r="B7" s="25" t="s">
        <v>19</v>
      </c>
      <c r="C7" s="73" t="s">
        <v>140</v>
      </c>
      <c r="D7" s="74"/>
      <c r="E7" s="74"/>
      <c r="F7" s="75"/>
      <c r="G7" s="24" t="s">
        <v>30</v>
      </c>
      <c r="H7" s="29" t="s">
        <v>14</v>
      </c>
    </row>
    <row r="8" spans="1:8" x14ac:dyDescent="0.25">
      <c r="A8" s="10"/>
      <c r="B8" s="9"/>
      <c r="C8" s="16"/>
      <c r="D8" s="56"/>
      <c r="E8" s="57"/>
      <c r="F8" s="57"/>
      <c r="G8" s="58"/>
      <c r="H8" s="11"/>
    </row>
    <row r="9" spans="1:8" x14ac:dyDescent="0.25">
      <c r="A9" s="31" t="s">
        <v>107</v>
      </c>
      <c r="B9" s="59">
        <v>44859</v>
      </c>
      <c r="C9" s="60"/>
      <c r="D9" s="18" t="s">
        <v>14</v>
      </c>
      <c r="E9" s="61">
        <v>0.33333333333333331</v>
      </c>
      <c r="F9" s="62"/>
      <c r="G9" s="63">
        <v>0.75</v>
      </c>
      <c r="H9" s="64"/>
    </row>
    <row r="10" spans="1:8" x14ac:dyDescent="0.25">
      <c r="A10" s="31" t="s">
        <v>109</v>
      </c>
      <c r="B10" s="59">
        <v>44860</v>
      </c>
      <c r="C10" s="60"/>
      <c r="D10" s="18" t="s">
        <v>14</v>
      </c>
      <c r="E10" s="61">
        <v>0.33333333333333331</v>
      </c>
      <c r="F10" s="62"/>
      <c r="G10" s="63">
        <v>0.75</v>
      </c>
      <c r="H10" s="64"/>
    </row>
    <row r="11" spans="1:8" x14ac:dyDescent="0.25">
      <c r="A11" s="31" t="s">
        <v>110</v>
      </c>
      <c r="B11" s="59">
        <v>44861</v>
      </c>
      <c r="C11" s="60"/>
      <c r="D11" s="18" t="s">
        <v>14</v>
      </c>
      <c r="E11" s="61">
        <v>0.33333333333333331</v>
      </c>
      <c r="F11" s="62"/>
      <c r="G11" s="63">
        <v>0.75</v>
      </c>
      <c r="H11" s="64"/>
    </row>
    <row r="12" spans="1:8" x14ac:dyDescent="0.25">
      <c r="A12" s="31" t="s">
        <v>111</v>
      </c>
      <c r="B12" s="59">
        <v>44862</v>
      </c>
      <c r="C12" s="60"/>
      <c r="D12" s="18" t="s">
        <v>14</v>
      </c>
      <c r="E12" s="61">
        <v>0.33333333333333331</v>
      </c>
      <c r="F12" s="62"/>
      <c r="G12" s="63">
        <v>0.75</v>
      </c>
      <c r="H12" s="64"/>
    </row>
    <row r="13" spans="1:8" x14ac:dyDescent="0.25">
      <c r="A13" s="31" t="s">
        <v>112</v>
      </c>
      <c r="B13" s="59">
        <v>44863</v>
      </c>
      <c r="C13" s="60"/>
      <c r="D13" s="18" t="s">
        <v>14</v>
      </c>
      <c r="E13" s="61">
        <v>0.33333333333333331</v>
      </c>
      <c r="F13" s="62"/>
      <c r="G13" s="63">
        <v>0.75</v>
      </c>
      <c r="H13" s="64"/>
    </row>
    <row r="14" spans="1:8" x14ac:dyDescent="0.25">
      <c r="A14" s="31" t="s">
        <v>113</v>
      </c>
      <c r="B14" s="59">
        <v>44864</v>
      </c>
      <c r="C14" s="60"/>
      <c r="D14" s="18" t="s">
        <v>14</v>
      </c>
      <c r="E14" s="61">
        <v>0.33333333333333331</v>
      </c>
      <c r="F14" s="62"/>
      <c r="G14" s="63">
        <v>0.75</v>
      </c>
      <c r="H14" s="64"/>
    </row>
    <row r="15" spans="1:8" x14ac:dyDescent="0.25">
      <c r="A15" s="31" t="s">
        <v>114</v>
      </c>
      <c r="B15" s="59">
        <v>44865</v>
      </c>
      <c r="C15" s="60"/>
      <c r="D15" s="18" t="s">
        <v>14</v>
      </c>
      <c r="E15" s="61">
        <v>0.33333333333333331</v>
      </c>
      <c r="F15" s="62"/>
      <c r="G15" s="63">
        <v>0.75</v>
      </c>
      <c r="H15" s="64"/>
    </row>
    <row r="16" spans="1:8" x14ac:dyDescent="0.25">
      <c r="A16" s="31" t="s">
        <v>115</v>
      </c>
      <c r="B16" s="59">
        <v>44866</v>
      </c>
      <c r="C16" s="60"/>
      <c r="D16" s="18" t="s">
        <v>14</v>
      </c>
      <c r="E16" s="61">
        <v>0.33333333333333331</v>
      </c>
      <c r="F16" s="62"/>
      <c r="G16" s="63">
        <v>0.75</v>
      </c>
      <c r="H16" s="64"/>
    </row>
    <row r="17" spans="1:8" x14ac:dyDescent="0.25">
      <c r="A17" s="31" t="s">
        <v>116</v>
      </c>
      <c r="B17" s="59">
        <v>44867</v>
      </c>
      <c r="C17" s="60"/>
      <c r="D17" s="18" t="s">
        <v>14</v>
      </c>
      <c r="E17" s="61">
        <v>0.33333333333333331</v>
      </c>
      <c r="F17" s="62"/>
      <c r="G17" s="63">
        <v>0.75</v>
      </c>
      <c r="H17" s="64"/>
    </row>
    <row r="18" spans="1:8" x14ac:dyDescent="0.25">
      <c r="A18" s="31" t="s">
        <v>117</v>
      </c>
      <c r="B18" s="59">
        <v>44868</v>
      </c>
      <c r="C18" s="60"/>
      <c r="D18" s="18" t="s">
        <v>14</v>
      </c>
      <c r="E18" s="61">
        <v>0.33333333333333331</v>
      </c>
      <c r="F18" s="62"/>
      <c r="G18" s="63">
        <v>0.75</v>
      </c>
      <c r="H18" s="64"/>
    </row>
    <row r="19" spans="1:8" x14ac:dyDescent="0.25">
      <c r="A19" s="31" t="s">
        <v>118</v>
      </c>
      <c r="B19" s="59">
        <v>44869</v>
      </c>
      <c r="C19" s="60"/>
      <c r="D19" s="18" t="s">
        <v>14</v>
      </c>
      <c r="E19" s="61">
        <v>0.33333333333333331</v>
      </c>
      <c r="F19" s="62"/>
      <c r="G19" s="63">
        <v>0.75</v>
      </c>
      <c r="H19" s="64"/>
    </row>
    <row r="20" spans="1:8" x14ac:dyDescent="0.25">
      <c r="A20" s="31" t="s">
        <v>112</v>
      </c>
      <c r="B20" s="59">
        <v>44870</v>
      </c>
      <c r="C20" s="60"/>
      <c r="D20" s="18" t="s">
        <v>14</v>
      </c>
      <c r="E20" s="61">
        <v>0.33333333333333331</v>
      </c>
      <c r="F20" s="62"/>
      <c r="G20" s="63">
        <v>0.75</v>
      </c>
      <c r="H20" s="64"/>
    </row>
    <row r="21" spans="1:8" ht="15.75" thickBot="1" x14ac:dyDescent="0.3">
      <c r="A21" s="32" t="s">
        <v>119</v>
      </c>
      <c r="B21" s="81">
        <v>44871</v>
      </c>
      <c r="C21" s="82"/>
      <c r="D21" s="19" t="s">
        <v>15</v>
      </c>
      <c r="E21" s="61"/>
      <c r="F21" s="62"/>
      <c r="G21" s="63"/>
      <c r="H21" s="64"/>
    </row>
    <row r="22" spans="1:8" x14ac:dyDescent="0.25">
      <c r="A22" s="1"/>
      <c r="B22" s="1"/>
      <c r="C22" s="1"/>
      <c r="D22" s="20"/>
      <c r="E22" s="1"/>
      <c r="F22" s="1"/>
      <c r="G22" s="1"/>
    </row>
    <row r="23" spans="1:8" ht="15.75" thickBot="1" x14ac:dyDescent="0.3">
      <c r="A23" s="1"/>
      <c r="B23" s="1"/>
      <c r="C23" s="1"/>
      <c r="D23" s="20"/>
      <c r="E23" s="1"/>
      <c r="F23" s="1"/>
      <c r="G23" s="1"/>
    </row>
    <row r="24" spans="1:8" ht="18.75" x14ac:dyDescent="0.3">
      <c r="A24" s="68" t="s">
        <v>11</v>
      </c>
      <c r="B24" s="69"/>
      <c r="C24" s="69"/>
      <c r="D24" s="69"/>
      <c r="E24" s="69"/>
      <c r="F24" s="70"/>
      <c r="G24" s="70"/>
      <c r="H24" s="71"/>
    </row>
    <row r="25" spans="1:8" ht="31.5" x14ac:dyDescent="0.25">
      <c r="A25" s="26" t="s">
        <v>9</v>
      </c>
      <c r="B25" s="17" t="s">
        <v>0</v>
      </c>
      <c r="C25" s="72" t="s">
        <v>121</v>
      </c>
      <c r="D25" s="72"/>
      <c r="E25" s="72"/>
      <c r="F25" s="72"/>
      <c r="G25" s="17" t="s">
        <v>16</v>
      </c>
      <c r="H25" s="27" t="s">
        <v>126</v>
      </c>
    </row>
    <row r="26" spans="1:8" s="23" customFormat="1" ht="30" customHeight="1" x14ac:dyDescent="0.25">
      <c r="A26" s="28" t="s">
        <v>131</v>
      </c>
      <c r="B26" s="25" t="s">
        <v>21</v>
      </c>
      <c r="C26" s="73" t="s">
        <v>141</v>
      </c>
      <c r="D26" s="74"/>
      <c r="E26" s="74"/>
      <c r="F26" s="75"/>
      <c r="G26" s="24" t="s">
        <v>30</v>
      </c>
      <c r="H26" s="29" t="s">
        <v>14</v>
      </c>
    </row>
    <row r="27" spans="1:8" x14ac:dyDescent="0.25">
      <c r="A27" s="10"/>
      <c r="B27" s="9"/>
      <c r="C27" s="16"/>
      <c r="D27" s="56"/>
      <c r="E27" s="57"/>
      <c r="F27" s="57"/>
      <c r="G27" s="58"/>
      <c r="H27" s="11"/>
    </row>
    <row r="28" spans="1:8" x14ac:dyDescent="0.25">
      <c r="A28" s="30" t="s">
        <v>1</v>
      </c>
      <c r="B28" s="76" t="s">
        <v>120</v>
      </c>
      <c r="C28" s="77"/>
      <c r="D28" s="7" t="s">
        <v>105</v>
      </c>
      <c r="E28" s="78" t="s">
        <v>12</v>
      </c>
      <c r="F28" s="79"/>
      <c r="G28" s="78" t="s">
        <v>2</v>
      </c>
      <c r="H28" s="80"/>
    </row>
    <row r="29" spans="1:8" x14ac:dyDescent="0.25">
      <c r="A29" s="31" t="s">
        <v>108</v>
      </c>
      <c r="B29" s="59">
        <v>44858</v>
      </c>
      <c r="C29" s="60"/>
      <c r="D29" s="18" t="s">
        <v>14</v>
      </c>
      <c r="E29" s="61">
        <v>0.33333333333333331</v>
      </c>
      <c r="F29" s="62"/>
      <c r="G29" s="63">
        <v>0.75</v>
      </c>
      <c r="H29" s="64"/>
    </row>
    <row r="30" spans="1:8" x14ac:dyDescent="0.25">
      <c r="A30" s="31" t="s">
        <v>107</v>
      </c>
      <c r="B30" s="59">
        <v>44859</v>
      </c>
      <c r="C30" s="60"/>
      <c r="D30" s="18" t="s">
        <v>14</v>
      </c>
      <c r="E30" s="61">
        <v>0.33333333333333331</v>
      </c>
      <c r="F30" s="62"/>
      <c r="G30" s="63">
        <v>0.75</v>
      </c>
      <c r="H30" s="64"/>
    </row>
    <row r="31" spans="1:8" x14ac:dyDescent="0.25">
      <c r="A31" s="31" t="s">
        <v>109</v>
      </c>
      <c r="B31" s="59">
        <v>44860</v>
      </c>
      <c r="C31" s="60"/>
      <c r="D31" s="18" t="s">
        <v>14</v>
      </c>
      <c r="E31" s="61">
        <v>0.33333333333333331</v>
      </c>
      <c r="F31" s="62"/>
      <c r="G31" s="63">
        <v>0.75</v>
      </c>
      <c r="H31" s="64"/>
    </row>
    <row r="32" spans="1:8" x14ac:dyDescent="0.25">
      <c r="A32" s="31" t="s">
        <v>110</v>
      </c>
      <c r="B32" s="59">
        <v>44861</v>
      </c>
      <c r="C32" s="60"/>
      <c r="D32" s="18" t="s">
        <v>14</v>
      </c>
      <c r="E32" s="61">
        <v>0.33333333333333331</v>
      </c>
      <c r="F32" s="62"/>
      <c r="G32" s="63">
        <v>0.75</v>
      </c>
      <c r="H32" s="64"/>
    </row>
    <row r="33" spans="1:8" x14ac:dyDescent="0.25">
      <c r="A33" s="31" t="s">
        <v>111</v>
      </c>
      <c r="B33" s="59">
        <v>44862</v>
      </c>
      <c r="C33" s="60"/>
      <c r="D33" s="18" t="s">
        <v>14</v>
      </c>
      <c r="E33" s="61">
        <v>0.33333333333333331</v>
      </c>
      <c r="F33" s="62"/>
      <c r="G33" s="63">
        <v>0.75</v>
      </c>
      <c r="H33" s="64"/>
    </row>
    <row r="34" spans="1:8" x14ac:dyDescent="0.25">
      <c r="A34" s="31" t="s">
        <v>112</v>
      </c>
      <c r="B34" s="59">
        <v>44863</v>
      </c>
      <c r="C34" s="60"/>
      <c r="D34" s="18" t="s">
        <v>14</v>
      </c>
      <c r="E34" s="61">
        <v>0.33333333333333331</v>
      </c>
      <c r="F34" s="62"/>
      <c r="G34" s="63">
        <v>0.75</v>
      </c>
      <c r="H34" s="64"/>
    </row>
    <row r="35" spans="1:8" x14ac:dyDescent="0.25">
      <c r="A35" s="31" t="s">
        <v>113</v>
      </c>
      <c r="B35" s="59">
        <v>44864</v>
      </c>
      <c r="C35" s="60"/>
      <c r="D35" s="18" t="s">
        <v>14</v>
      </c>
      <c r="E35" s="61">
        <v>0.33333333333333331</v>
      </c>
      <c r="F35" s="62"/>
      <c r="G35" s="63">
        <v>0.75</v>
      </c>
      <c r="H35" s="64"/>
    </row>
    <row r="36" spans="1:8" x14ac:dyDescent="0.25">
      <c r="A36" s="31" t="s">
        <v>114</v>
      </c>
      <c r="B36" s="59">
        <v>44865</v>
      </c>
      <c r="C36" s="60"/>
      <c r="D36" s="18" t="s">
        <v>14</v>
      </c>
      <c r="E36" s="61">
        <v>0.33333333333333331</v>
      </c>
      <c r="F36" s="62"/>
      <c r="G36" s="63">
        <v>0.75</v>
      </c>
      <c r="H36" s="64"/>
    </row>
    <row r="37" spans="1:8" x14ac:dyDescent="0.25">
      <c r="A37" s="31" t="s">
        <v>115</v>
      </c>
      <c r="B37" s="59">
        <v>44866</v>
      </c>
      <c r="C37" s="60"/>
      <c r="D37" s="18" t="s">
        <v>14</v>
      </c>
      <c r="E37" s="61">
        <v>0.33333333333333331</v>
      </c>
      <c r="F37" s="62"/>
      <c r="G37" s="63">
        <v>0.75</v>
      </c>
      <c r="H37" s="64"/>
    </row>
    <row r="38" spans="1:8" x14ac:dyDescent="0.25">
      <c r="A38" s="31" t="s">
        <v>116</v>
      </c>
      <c r="B38" s="59">
        <v>44867</v>
      </c>
      <c r="C38" s="60"/>
      <c r="D38" s="18" t="s">
        <v>14</v>
      </c>
      <c r="E38" s="61">
        <v>0.33333333333333331</v>
      </c>
      <c r="F38" s="62"/>
      <c r="G38" s="63">
        <v>0.75</v>
      </c>
      <c r="H38" s="64"/>
    </row>
    <row r="39" spans="1:8" x14ac:dyDescent="0.25">
      <c r="A39" s="31" t="s">
        <v>117</v>
      </c>
      <c r="B39" s="59">
        <v>44868</v>
      </c>
      <c r="C39" s="60"/>
      <c r="D39" s="18" t="s">
        <v>14</v>
      </c>
      <c r="E39" s="61">
        <v>0.33333333333333331</v>
      </c>
      <c r="F39" s="62"/>
      <c r="G39" s="63">
        <v>0.75</v>
      </c>
      <c r="H39" s="64"/>
    </row>
    <row r="40" spans="1:8" x14ac:dyDescent="0.25">
      <c r="A40" s="31" t="s">
        <v>118</v>
      </c>
      <c r="B40" s="59">
        <v>44869</v>
      </c>
      <c r="C40" s="60"/>
      <c r="D40" s="18" t="s">
        <v>14</v>
      </c>
      <c r="E40" s="61">
        <v>0.33333333333333331</v>
      </c>
      <c r="F40" s="62"/>
      <c r="G40" s="63">
        <v>0.75</v>
      </c>
      <c r="H40" s="64"/>
    </row>
    <row r="41" spans="1:8" x14ac:dyDescent="0.25">
      <c r="A41" s="31" t="s">
        <v>112</v>
      </c>
      <c r="B41" s="59">
        <v>44870</v>
      </c>
      <c r="C41" s="60"/>
      <c r="D41" s="18" t="s">
        <v>14</v>
      </c>
      <c r="E41" s="61">
        <v>0.33333333333333331</v>
      </c>
      <c r="F41" s="62"/>
      <c r="G41" s="63">
        <v>0.75</v>
      </c>
      <c r="H41" s="64"/>
    </row>
    <row r="42" spans="1:8" ht="15.75" thickBot="1" x14ac:dyDescent="0.3">
      <c r="A42" s="32" t="s">
        <v>119</v>
      </c>
      <c r="B42" s="81">
        <v>44871</v>
      </c>
      <c r="C42" s="82"/>
      <c r="D42" s="19" t="s">
        <v>15</v>
      </c>
      <c r="E42" s="61"/>
      <c r="F42" s="62"/>
      <c r="G42" s="63"/>
      <c r="H42" s="64"/>
    </row>
    <row r="44" spans="1:8" ht="15.75" thickBot="1" x14ac:dyDescent="0.3"/>
    <row r="45" spans="1:8" ht="18.75" x14ac:dyDescent="0.3">
      <c r="A45" s="68" t="s">
        <v>13</v>
      </c>
      <c r="B45" s="69"/>
      <c r="C45" s="69"/>
      <c r="D45" s="69"/>
      <c r="E45" s="69"/>
      <c r="F45" s="70"/>
      <c r="G45" s="70"/>
      <c r="H45" s="71"/>
    </row>
    <row r="46" spans="1:8" ht="31.5" x14ac:dyDescent="0.25">
      <c r="A46" s="26" t="s">
        <v>9</v>
      </c>
      <c r="B46" s="17" t="s">
        <v>0</v>
      </c>
      <c r="C46" s="72" t="s">
        <v>121</v>
      </c>
      <c r="D46" s="72"/>
      <c r="E46" s="72"/>
      <c r="F46" s="72"/>
      <c r="G46" s="17" t="s">
        <v>16</v>
      </c>
      <c r="H46" s="27" t="s">
        <v>126</v>
      </c>
    </row>
    <row r="47" spans="1:8" s="23" customFormat="1" ht="30" customHeight="1" x14ac:dyDescent="0.25">
      <c r="A47" s="28" t="s">
        <v>132</v>
      </c>
      <c r="B47" s="25" t="s">
        <v>29</v>
      </c>
      <c r="C47" s="73" t="s">
        <v>142</v>
      </c>
      <c r="D47" s="74"/>
      <c r="E47" s="74"/>
      <c r="F47" s="75"/>
      <c r="G47" s="24" t="s">
        <v>30</v>
      </c>
      <c r="H47" s="29" t="s">
        <v>14</v>
      </c>
    </row>
    <row r="48" spans="1:8" x14ac:dyDescent="0.25">
      <c r="A48" s="10"/>
      <c r="B48" s="9"/>
      <c r="C48" s="16"/>
      <c r="D48" s="56"/>
      <c r="E48" s="57"/>
      <c r="F48" s="57"/>
      <c r="G48" s="58"/>
      <c r="H48" s="11"/>
    </row>
    <row r="49" spans="1:8" x14ac:dyDescent="0.25">
      <c r="A49" s="30" t="s">
        <v>1</v>
      </c>
      <c r="B49" s="76" t="s">
        <v>120</v>
      </c>
      <c r="C49" s="77"/>
      <c r="D49" s="7" t="s">
        <v>105</v>
      </c>
      <c r="E49" s="78" t="s">
        <v>12</v>
      </c>
      <c r="F49" s="79"/>
      <c r="G49" s="78" t="s">
        <v>2</v>
      </c>
      <c r="H49" s="80"/>
    </row>
    <row r="50" spans="1:8" x14ac:dyDescent="0.25">
      <c r="A50" s="31" t="s">
        <v>108</v>
      </c>
      <c r="B50" s="59">
        <v>44858</v>
      </c>
      <c r="C50" s="60"/>
      <c r="D50" s="18" t="s">
        <v>14</v>
      </c>
      <c r="E50" s="61">
        <v>0.33333333333333331</v>
      </c>
      <c r="F50" s="62"/>
      <c r="G50" s="63">
        <v>0.75</v>
      </c>
      <c r="H50" s="64"/>
    </row>
    <row r="51" spans="1:8" x14ac:dyDescent="0.25">
      <c r="A51" s="31" t="s">
        <v>107</v>
      </c>
      <c r="B51" s="59">
        <v>44859</v>
      </c>
      <c r="C51" s="60"/>
      <c r="D51" s="18" t="s">
        <v>14</v>
      </c>
      <c r="E51" s="61">
        <v>0.33333333333333331</v>
      </c>
      <c r="F51" s="62"/>
      <c r="G51" s="63">
        <v>0.75</v>
      </c>
      <c r="H51" s="64"/>
    </row>
    <row r="52" spans="1:8" x14ac:dyDescent="0.25">
      <c r="A52" s="31" t="s">
        <v>109</v>
      </c>
      <c r="B52" s="59">
        <v>44860</v>
      </c>
      <c r="C52" s="60"/>
      <c r="D52" s="18" t="s">
        <v>14</v>
      </c>
      <c r="E52" s="61">
        <v>0.33333333333333331</v>
      </c>
      <c r="F52" s="62"/>
      <c r="G52" s="63">
        <v>0.75</v>
      </c>
      <c r="H52" s="64"/>
    </row>
    <row r="53" spans="1:8" x14ac:dyDescent="0.25">
      <c r="A53" s="31" t="s">
        <v>110</v>
      </c>
      <c r="B53" s="59">
        <v>44861</v>
      </c>
      <c r="C53" s="60"/>
      <c r="D53" s="18" t="s">
        <v>14</v>
      </c>
      <c r="E53" s="61">
        <v>0.33333333333333331</v>
      </c>
      <c r="F53" s="62"/>
      <c r="G53" s="63">
        <v>0.75</v>
      </c>
      <c r="H53" s="64"/>
    </row>
    <row r="54" spans="1:8" x14ac:dyDescent="0.25">
      <c r="A54" s="31" t="s">
        <v>111</v>
      </c>
      <c r="B54" s="59">
        <v>44862</v>
      </c>
      <c r="C54" s="60"/>
      <c r="D54" s="18" t="s">
        <v>14</v>
      </c>
      <c r="E54" s="61">
        <v>0.33333333333333331</v>
      </c>
      <c r="F54" s="62"/>
      <c r="G54" s="63">
        <v>0.75</v>
      </c>
      <c r="H54" s="64"/>
    </row>
    <row r="55" spans="1:8" x14ac:dyDescent="0.25">
      <c r="A55" s="31" t="s">
        <v>112</v>
      </c>
      <c r="B55" s="59">
        <v>44863</v>
      </c>
      <c r="C55" s="60"/>
      <c r="D55" s="18" t="s">
        <v>14</v>
      </c>
      <c r="E55" s="61">
        <v>0.33333333333333331</v>
      </c>
      <c r="F55" s="62"/>
      <c r="G55" s="63">
        <v>0.75</v>
      </c>
      <c r="H55" s="64"/>
    </row>
    <row r="56" spans="1:8" x14ac:dyDescent="0.25">
      <c r="A56" s="31" t="s">
        <v>113</v>
      </c>
      <c r="B56" s="59">
        <v>44864</v>
      </c>
      <c r="C56" s="60"/>
      <c r="D56" s="18" t="s">
        <v>14</v>
      </c>
      <c r="E56" s="61">
        <v>0.33333333333333331</v>
      </c>
      <c r="F56" s="62"/>
      <c r="G56" s="63">
        <v>0.75</v>
      </c>
      <c r="H56" s="64"/>
    </row>
    <row r="57" spans="1:8" x14ac:dyDescent="0.25">
      <c r="A57" s="31" t="s">
        <v>114</v>
      </c>
      <c r="B57" s="59">
        <v>44865</v>
      </c>
      <c r="C57" s="60"/>
      <c r="D57" s="18" t="s">
        <v>14</v>
      </c>
      <c r="E57" s="61">
        <v>0.33333333333333331</v>
      </c>
      <c r="F57" s="62"/>
      <c r="G57" s="63">
        <v>0.75</v>
      </c>
      <c r="H57" s="64"/>
    </row>
    <row r="58" spans="1:8" x14ac:dyDescent="0.25">
      <c r="A58" s="31" t="s">
        <v>115</v>
      </c>
      <c r="B58" s="59">
        <v>44866</v>
      </c>
      <c r="C58" s="60"/>
      <c r="D58" s="18" t="s">
        <v>14</v>
      </c>
      <c r="E58" s="61">
        <v>0.33333333333333331</v>
      </c>
      <c r="F58" s="62"/>
      <c r="G58" s="63">
        <v>0.75</v>
      </c>
      <c r="H58" s="64"/>
    </row>
    <row r="59" spans="1:8" x14ac:dyDescent="0.25">
      <c r="A59" s="31" t="s">
        <v>116</v>
      </c>
      <c r="B59" s="59">
        <v>44867</v>
      </c>
      <c r="C59" s="60"/>
      <c r="D59" s="18" t="s">
        <v>14</v>
      </c>
      <c r="E59" s="61">
        <v>0.33333333333333331</v>
      </c>
      <c r="F59" s="62"/>
      <c r="G59" s="63">
        <v>0.75</v>
      </c>
      <c r="H59" s="64"/>
    </row>
    <row r="60" spans="1:8" x14ac:dyDescent="0.25">
      <c r="A60" s="31" t="s">
        <v>117</v>
      </c>
      <c r="B60" s="59">
        <v>44868</v>
      </c>
      <c r="C60" s="60"/>
      <c r="D60" s="18" t="s">
        <v>14</v>
      </c>
      <c r="E60" s="61">
        <v>0.33333333333333331</v>
      </c>
      <c r="F60" s="62"/>
      <c r="G60" s="63">
        <v>0.75</v>
      </c>
      <c r="H60" s="64"/>
    </row>
    <row r="61" spans="1:8" x14ac:dyDescent="0.25">
      <c r="A61" s="31" t="s">
        <v>118</v>
      </c>
      <c r="B61" s="59">
        <v>44869</v>
      </c>
      <c r="C61" s="60"/>
      <c r="D61" s="18" t="s">
        <v>14</v>
      </c>
      <c r="E61" s="61">
        <v>0.33333333333333331</v>
      </c>
      <c r="F61" s="62"/>
      <c r="G61" s="63">
        <v>0.75</v>
      </c>
      <c r="H61" s="64"/>
    </row>
    <row r="62" spans="1:8" x14ac:dyDescent="0.25">
      <c r="A62" s="31" t="s">
        <v>112</v>
      </c>
      <c r="B62" s="59">
        <v>44870</v>
      </c>
      <c r="C62" s="60"/>
      <c r="D62" s="18" t="s">
        <v>14</v>
      </c>
      <c r="E62" s="61">
        <v>0.33333333333333331</v>
      </c>
      <c r="F62" s="62"/>
      <c r="G62" s="63">
        <v>0.75</v>
      </c>
      <c r="H62" s="64"/>
    </row>
    <row r="63" spans="1:8" ht="15.75" thickBot="1" x14ac:dyDescent="0.3">
      <c r="A63" s="32" t="s">
        <v>119</v>
      </c>
      <c r="B63" s="81">
        <v>44871</v>
      </c>
      <c r="C63" s="82"/>
      <c r="D63" s="19" t="s">
        <v>15</v>
      </c>
      <c r="E63" s="61"/>
      <c r="F63" s="62"/>
      <c r="G63" s="63"/>
      <c r="H63" s="64"/>
    </row>
    <row r="65" spans="1:8" ht="15.75" thickBot="1" x14ac:dyDescent="0.3"/>
    <row r="66" spans="1:8" ht="18.75" x14ac:dyDescent="0.3">
      <c r="A66" s="68" t="s">
        <v>31</v>
      </c>
      <c r="B66" s="69"/>
      <c r="C66" s="69"/>
      <c r="D66" s="69"/>
      <c r="E66" s="69"/>
      <c r="F66" s="70"/>
      <c r="G66" s="70"/>
      <c r="H66" s="71"/>
    </row>
    <row r="67" spans="1:8" ht="31.5" x14ac:dyDescent="0.25">
      <c r="A67" s="26" t="s">
        <v>9</v>
      </c>
      <c r="B67" s="17" t="s">
        <v>0</v>
      </c>
      <c r="C67" s="72" t="s">
        <v>121</v>
      </c>
      <c r="D67" s="72"/>
      <c r="E67" s="72"/>
      <c r="F67" s="72"/>
      <c r="G67" s="17" t="s">
        <v>16</v>
      </c>
      <c r="H67" s="27" t="s">
        <v>126</v>
      </c>
    </row>
    <row r="68" spans="1:8" s="23" customFormat="1" ht="30" customHeight="1" x14ac:dyDescent="0.25">
      <c r="A68" s="28" t="s">
        <v>133</v>
      </c>
      <c r="B68" s="25" t="s">
        <v>21</v>
      </c>
      <c r="C68" s="73" t="s">
        <v>143</v>
      </c>
      <c r="D68" s="74"/>
      <c r="E68" s="74"/>
      <c r="F68" s="75"/>
      <c r="G68" s="24" t="s">
        <v>30</v>
      </c>
      <c r="H68" s="29" t="s">
        <v>14</v>
      </c>
    </row>
    <row r="69" spans="1:8" x14ac:dyDescent="0.25">
      <c r="A69" s="10"/>
      <c r="B69" s="9"/>
      <c r="C69" s="16"/>
      <c r="D69" s="56"/>
      <c r="E69" s="57"/>
      <c r="F69" s="57"/>
      <c r="G69" s="58"/>
      <c r="H69" s="11"/>
    </row>
    <row r="70" spans="1:8" x14ac:dyDescent="0.25">
      <c r="A70" s="30" t="s">
        <v>1</v>
      </c>
      <c r="B70" s="76" t="s">
        <v>120</v>
      </c>
      <c r="C70" s="77"/>
      <c r="D70" s="7" t="s">
        <v>105</v>
      </c>
      <c r="E70" s="78" t="s">
        <v>12</v>
      </c>
      <c r="F70" s="79"/>
      <c r="G70" s="78" t="s">
        <v>2</v>
      </c>
      <c r="H70" s="80"/>
    </row>
    <row r="71" spans="1:8" x14ac:dyDescent="0.25">
      <c r="A71" s="31" t="s">
        <v>108</v>
      </c>
      <c r="B71" s="59">
        <v>44858</v>
      </c>
      <c r="C71" s="60"/>
      <c r="D71" s="18" t="s">
        <v>14</v>
      </c>
      <c r="E71" s="61">
        <v>0.33333333333333331</v>
      </c>
      <c r="F71" s="62"/>
      <c r="G71" s="63">
        <v>0.75</v>
      </c>
      <c r="H71" s="64"/>
    </row>
    <row r="72" spans="1:8" x14ac:dyDescent="0.25">
      <c r="A72" s="31" t="s">
        <v>107</v>
      </c>
      <c r="B72" s="59">
        <v>44859</v>
      </c>
      <c r="C72" s="60"/>
      <c r="D72" s="18" t="s">
        <v>14</v>
      </c>
      <c r="E72" s="61">
        <v>0.33333333333333331</v>
      </c>
      <c r="F72" s="62"/>
      <c r="G72" s="63">
        <v>0.75</v>
      </c>
      <c r="H72" s="64"/>
    </row>
    <row r="73" spans="1:8" x14ac:dyDescent="0.25">
      <c r="A73" s="31" t="s">
        <v>109</v>
      </c>
      <c r="B73" s="59">
        <v>44860</v>
      </c>
      <c r="C73" s="60"/>
      <c r="D73" s="18" t="s">
        <v>14</v>
      </c>
      <c r="E73" s="61">
        <v>0.33333333333333331</v>
      </c>
      <c r="F73" s="62"/>
      <c r="G73" s="63">
        <v>0.75</v>
      </c>
      <c r="H73" s="64"/>
    </row>
    <row r="74" spans="1:8" x14ac:dyDescent="0.25">
      <c r="A74" s="31" t="s">
        <v>110</v>
      </c>
      <c r="B74" s="59">
        <v>44861</v>
      </c>
      <c r="C74" s="60"/>
      <c r="D74" s="18" t="s">
        <v>14</v>
      </c>
      <c r="E74" s="61">
        <v>0.33333333333333331</v>
      </c>
      <c r="F74" s="62"/>
      <c r="G74" s="63">
        <v>0.75</v>
      </c>
      <c r="H74" s="64"/>
    </row>
    <row r="75" spans="1:8" x14ac:dyDescent="0.25">
      <c r="A75" s="31" t="s">
        <v>111</v>
      </c>
      <c r="B75" s="59">
        <v>44862</v>
      </c>
      <c r="C75" s="60"/>
      <c r="D75" s="18" t="s">
        <v>14</v>
      </c>
      <c r="E75" s="61">
        <v>0.33333333333333331</v>
      </c>
      <c r="F75" s="62"/>
      <c r="G75" s="63">
        <v>0.75</v>
      </c>
      <c r="H75" s="64"/>
    </row>
    <row r="76" spans="1:8" x14ac:dyDescent="0.25">
      <c r="A76" s="31" t="s">
        <v>112</v>
      </c>
      <c r="B76" s="59">
        <v>44863</v>
      </c>
      <c r="C76" s="60"/>
      <c r="D76" s="18" t="s">
        <v>14</v>
      </c>
      <c r="E76" s="61">
        <v>0.33333333333333331</v>
      </c>
      <c r="F76" s="62"/>
      <c r="G76" s="63">
        <v>0.75</v>
      </c>
      <c r="H76" s="64"/>
    </row>
    <row r="77" spans="1:8" x14ac:dyDescent="0.25">
      <c r="A77" s="31" t="s">
        <v>113</v>
      </c>
      <c r="B77" s="59">
        <v>44864</v>
      </c>
      <c r="C77" s="60"/>
      <c r="D77" s="18" t="s">
        <v>14</v>
      </c>
      <c r="E77" s="61">
        <v>0.33333333333333331</v>
      </c>
      <c r="F77" s="62"/>
      <c r="G77" s="63">
        <v>0.75</v>
      </c>
      <c r="H77" s="64"/>
    </row>
    <row r="78" spans="1:8" x14ac:dyDescent="0.25">
      <c r="A78" s="31" t="s">
        <v>114</v>
      </c>
      <c r="B78" s="59">
        <v>44865</v>
      </c>
      <c r="C78" s="60"/>
      <c r="D78" s="18" t="s">
        <v>14</v>
      </c>
      <c r="E78" s="61">
        <v>0.33333333333333331</v>
      </c>
      <c r="F78" s="62"/>
      <c r="G78" s="63">
        <v>0.75</v>
      </c>
      <c r="H78" s="64"/>
    </row>
    <row r="79" spans="1:8" x14ac:dyDescent="0.25">
      <c r="A79" s="31" t="s">
        <v>115</v>
      </c>
      <c r="B79" s="59">
        <v>44866</v>
      </c>
      <c r="C79" s="60"/>
      <c r="D79" s="18" t="s">
        <v>14</v>
      </c>
      <c r="E79" s="61">
        <v>0.33333333333333331</v>
      </c>
      <c r="F79" s="62"/>
      <c r="G79" s="63">
        <v>0.75</v>
      </c>
      <c r="H79" s="64"/>
    </row>
    <row r="80" spans="1:8" x14ac:dyDescent="0.25">
      <c r="A80" s="31" t="s">
        <v>116</v>
      </c>
      <c r="B80" s="59">
        <v>44867</v>
      </c>
      <c r="C80" s="60"/>
      <c r="D80" s="18" t="s">
        <v>14</v>
      </c>
      <c r="E80" s="61">
        <v>0.33333333333333331</v>
      </c>
      <c r="F80" s="62"/>
      <c r="G80" s="63">
        <v>0.75</v>
      </c>
      <c r="H80" s="64"/>
    </row>
    <row r="81" spans="1:8" x14ac:dyDescent="0.25">
      <c r="A81" s="31" t="s">
        <v>117</v>
      </c>
      <c r="B81" s="59">
        <v>44868</v>
      </c>
      <c r="C81" s="60"/>
      <c r="D81" s="18" t="s">
        <v>14</v>
      </c>
      <c r="E81" s="61">
        <v>0.33333333333333331</v>
      </c>
      <c r="F81" s="62"/>
      <c r="G81" s="63">
        <v>0.75</v>
      </c>
      <c r="H81" s="64"/>
    </row>
    <row r="82" spans="1:8" x14ac:dyDescent="0.25">
      <c r="A82" s="31" t="s">
        <v>118</v>
      </c>
      <c r="B82" s="59">
        <v>44869</v>
      </c>
      <c r="C82" s="60"/>
      <c r="D82" s="18" t="s">
        <v>14</v>
      </c>
      <c r="E82" s="61">
        <v>0.33333333333333331</v>
      </c>
      <c r="F82" s="62"/>
      <c r="G82" s="63">
        <v>0.75</v>
      </c>
      <c r="H82" s="64"/>
    </row>
    <row r="83" spans="1:8" x14ac:dyDescent="0.25">
      <c r="A83" s="31" t="s">
        <v>112</v>
      </c>
      <c r="B83" s="59">
        <v>44870</v>
      </c>
      <c r="C83" s="60"/>
      <c r="D83" s="18" t="s">
        <v>14</v>
      </c>
      <c r="E83" s="61">
        <v>0.33333333333333331</v>
      </c>
      <c r="F83" s="62"/>
      <c r="G83" s="63">
        <v>0.75</v>
      </c>
      <c r="H83" s="64"/>
    </row>
    <row r="84" spans="1:8" ht="15.75" thickBot="1" x14ac:dyDescent="0.3">
      <c r="A84" s="32" t="s">
        <v>119</v>
      </c>
      <c r="B84" s="81">
        <v>44871</v>
      </c>
      <c r="C84" s="82"/>
      <c r="D84" s="19" t="s">
        <v>15</v>
      </c>
      <c r="E84" s="61"/>
      <c r="F84" s="62"/>
      <c r="G84" s="63"/>
      <c r="H84" s="64"/>
    </row>
    <row r="85" spans="1:8" x14ac:dyDescent="0.25">
      <c r="A85" s="1"/>
      <c r="B85" s="1"/>
      <c r="C85" s="1"/>
      <c r="D85" s="20"/>
      <c r="E85" s="1"/>
      <c r="F85" s="1"/>
      <c r="G85" s="1"/>
    </row>
    <row r="86" spans="1:8" ht="15.75" thickBot="1" x14ac:dyDescent="0.3">
      <c r="A86" s="1"/>
      <c r="B86" s="1"/>
      <c r="C86" s="1"/>
      <c r="D86" s="20"/>
      <c r="E86" s="1"/>
      <c r="F86" s="1"/>
      <c r="G86" s="1"/>
    </row>
    <row r="87" spans="1:8" ht="18.75" x14ac:dyDescent="0.3">
      <c r="A87" s="68" t="s">
        <v>32</v>
      </c>
      <c r="B87" s="69"/>
      <c r="C87" s="69"/>
      <c r="D87" s="69"/>
      <c r="E87" s="69"/>
      <c r="F87" s="70"/>
      <c r="G87" s="70"/>
      <c r="H87" s="71"/>
    </row>
    <row r="88" spans="1:8" ht="31.5" x14ac:dyDescent="0.25">
      <c r="A88" s="26" t="s">
        <v>9</v>
      </c>
      <c r="B88" s="17" t="s">
        <v>0</v>
      </c>
      <c r="C88" s="72" t="s">
        <v>121</v>
      </c>
      <c r="D88" s="72"/>
      <c r="E88" s="72"/>
      <c r="F88" s="72"/>
      <c r="G88" s="17" t="s">
        <v>16</v>
      </c>
      <c r="H88" s="27" t="s">
        <v>126</v>
      </c>
    </row>
    <row r="89" spans="1:8" s="23" customFormat="1" ht="30" customHeight="1" x14ac:dyDescent="0.25">
      <c r="A89" s="28" t="s">
        <v>134</v>
      </c>
      <c r="B89" s="25" t="s">
        <v>21</v>
      </c>
      <c r="C89" s="73" t="s">
        <v>144</v>
      </c>
      <c r="D89" s="74"/>
      <c r="E89" s="74"/>
      <c r="F89" s="75"/>
      <c r="G89" s="24" t="s">
        <v>30</v>
      </c>
      <c r="H89" s="29" t="s">
        <v>14</v>
      </c>
    </row>
    <row r="90" spans="1:8" x14ac:dyDescent="0.25">
      <c r="A90" s="10"/>
      <c r="B90" s="9"/>
      <c r="C90" s="16"/>
      <c r="D90" s="56"/>
      <c r="E90" s="57"/>
      <c r="F90" s="57"/>
      <c r="G90" s="58"/>
      <c r="H90" s="11"/>
    </row>
    <row r="91" spans="1:8" x14ac:dyDescent="0.25">
      <c r="A91" s="30" t="s">
        <v>1</v>
      </c>
      <c r="B91" s="76" t="s">
        <v>120</v>
      </c>
      <c r="C91" s="77"/>
      <c r="D91" s="7" t="s">
        <v>105</v>
      </c>
      <c r="E91" s="78" t="s">
        <v>12</v>
      </c>
      <c r="F91" s="79"/>
      <c r="G91" s="78" t="s">
        <v>2</v>
      </c>
      <c r="H91" s="80"/>
    </row>
    <row r="92" spans="1:8" x14ac:dyDescent="0.25">
      <c r="A92" s="31" t="s">
        <v>108</v>
      </c>
      <c r="B92" s="59">
        <v>44858</v>
      </c>
      <c r="C92" s="60"/>
      <c r="D92" s="18" t="s">
        <v>14</v>
      </c>
      <c r="E92" s="61">
        <v>0.33333333333333331</v>
      </c>
      <c r="F92" s="62"/>
      <c r="G92" s="63">
        <v>0.75</v>
      </c>
      <c r="H92" s="64"/>
    </row>
    <row r="93" spans="1:8" x14ac:dyDescent="0.25">
      <c r="A93" s="31" t="s">
        <v>107</v>
      </c>
      <c r="B93" s="59">
        <v>44859</v>
      </c>
      <c r="C93" s="60"/>
      <c r="D93" s="18" t="s">
        <v>14</v>
      </c>
      <c r="E93" s="61">
        <v>0.33333333333333331</v>
      </c>
      <c r="F93" s="62"/>
      <c r="G93" s="63">
        <v>0.75</v>
      </c>
      <c r="H93" s="64"/>
    </row>
    <row r="94" spans="1:8" x14ac:dyDescent="0.25">
      <c r="A94" s="31" t="s">
        <v>109</v>
      </c>
      <c r="B94" s="59">
        <v>44860</v>
      </c>
      <c r="C94" s="60"/>
      <c r="D94" s="18" t="s">
        <v>14</v>
      </c>
      <c r="E94" s="61">
        <v>0.33333333333333331</v>
      </c>
      <c r="F94" s="62"/>
      <c r="G94" s="63">
        <v>0.75</v>
      </c>
      <c r="H94" s="64"/>
    </row>
    <row r="95" spans="1:8" x14ac:dyDescent="0.25">
      <c r="A95" s="31" t="s">
        <v>110</v>
      </c>
      <c r="B95" s="59">
        <v>44861</v>
      </c>
      <c r="C95" s="60"/>
      <c r="D95" s="18" t="s">
        <v>14</v>
      </c>
      <c r="E95" s="61">
        <v>0.33333333333333331</v>
      </c>
      <c r="F95" s="62"/>
      <c r="G95" s="63">
        <v>0.75</v>
      </c>
      <c r="H95" s="64"/>
    </row>
    <row r="96" spans="1:8" x14ac:dyDescent="0.25">
      <c r="A96" s="31" t="s">
        <v>111</v>
      </c>
      <c r="B96" s="59">
        <v>44862</v>
      </c>
      <c r="C96" s="60"/>
      <c r="D96" s="18" t="s">
        <v>14</v>
      </c>
      <c r="E96" s="61">
        <v>0.33333333333333331</v>
      </c>
      <c r="F96" s="62"/>
      <c r="G96" s="63">
        <v>0.75</v>
      </c>
      <c r="H96" s="64"/>
    </row>
    <row r="97" spans="1:8" x14ac:dyDescent="0.25">
      <c r="A97" s="31" t="s">
        <v>112</v>
      </c>
      <c r="B97" s="59">
        <v>44863</v>
      </c>
      <c r="C97" s="60"/>
      <c r="D97" s="18" t="s">
        <v>14</v>
      </c>
      <c r="E97" s="61">
        <v>0.33333333333333331</v>
      </c>
      <c r="F97" s="62"/>
      <c r="G97" s="63">
        <v>0.75</v>
      </c>
      <c r="H97" s="64"/>
    </row>
    <row r="98" spans="1:8" x14ac:dyDescent="0.25">
      <c r="A98" s="31" t="s">
        <v>113</v>
      </c>
      <c r="B98" s="59">
        <v>44864</v>
      </c>
      <c r="C98" s="60"/>
      <c r="D98" s="18" t="s">
        <v>14</v>
      </c>
      <c r="E98" s="61">
        <v>0.33333333333333331</v>
      </c>
      <c r="F98" s="62"/>
      <c r="G98" s="63">
        <v>0.75</v>
      </c>
      <c r="H98" s="64"/>
    </row>
    <row r="99" spans="1:8" x14ac:dyDescent="0.25">
      <c r="A99" s="31" t="s">
        <v>114</v>
      </c>
      <c r="B99" s="59">
        <v>44865</v>
      </c>
      <c r="C99" s="60"/>
      <c r="D99" s="18" t="s">
        <v>14</v>
      </c>
      <c r="E99" s="61">
        <v>0.33333333333333331</v>
      </c>
      <c r="F99" s="62"/>
      <c r="G99" s="63">
        <v>0.75</v>
      </c>
      <c r="H99" s="64"/>
    </row>
    <row r="100" spans="1:8" x14ac:dyDescent="0.25">
      <c r="A100" s="31" t="s">
        <v>115</v>
      </c>
      <c r="B100" s="59">
        <v>44866</v>
      </c>
      <c r="C100" s="60"/>
      <c r="D100" s="18" t="s">
        <v>14</v>
      </c>
      <c r="E100" s="61">
        <v>0.33333333333333331</v>
      </c>
      <c r="F100" s="62"/>
      <c r="G100" s="63">
        <v>0.75</v>
      </c>
      <c r="H100" s="64"/>
    </row>
    <row r="101" spans="1:8" x14ac:dyDescent="0.25">
      <c r="A101" s="31" t="s">
        <v>116</v>
      </c>
      <c r="B101" s="59">
        <v>44867</v>
      </c>
      <c r="C101" s="60"/>
      <c r="D101" s="18" t="s">
        <v>14</v>
      </c>
      <c r="E101" s="61">
        <v>0.33333333333333331</v>
      </c>
      <c r="F101" s="62"/>
      <c r="G101" s="63">
        <v>0.75</v>
      </c>
      <c r="H101" s="64"/>
    </row>
    <row r="102" spans="1:8" x14ac:dyDescent="0.25">
      <c r="A102" s="31" t="s">
        <v>117</v>
      </c>
      <c r="B102" s="59">
        <v>44868</v>
      </c>
      <c r="C102" s="60"/>
      <c r="D102" s="18" t="s">
        <v>14</v>
      </c>
      <c r="E102" s="61">
        <v>0.33333333333333331</v>
      </c>
      <c r="F102" s="62"/>
      <c r="G102" s="63">
        <v>0.75</v>
      </c>
      <c r="H102" s="64"/>
    </row>
    <row r="103" spans="1:8" x14ac:dyDescent="0.25">
      <c r="A103" s="31" t="s">
        <v>118</v>
      </c>
      <c r="B103" s="59">
        <v>44869</v>
      </c>
      <c r="C103" s="60"/>
      <c r="D103" s="18" t="s">
        <v>14</v>
      </c>
      <c r="E103" s="61">
        <v>0.33333333333333331</v>
      </c>
      <c r="F103" s="62"/>
      <c r="G103" s="63">
        <v>0.75</v>
      </c>
      <c r="H103" s="64"/>
    </row>
    <row r="104" spans="1:8" x14ac:dyDescent="0.25">
      <c r="A104" s="31" t="s">
        <v>112</v>
      </c>
      <c r="B104" s="59">
        <v>44870</v>
      </c>
      <c r="C104" s="60"/>
      <c r="D104" s="18" t="s">
        <v>14</v>
      </c>
      <c r="E104" s="61">
        <v>0.33333333333333331</v>
      </c>
      <c r="F104" s="62"/>
      <c r="G104" s="63">
        <v>0.75</v>
      </c>
      <c r="H104" s="64"/>
    </row>
    <row r="105" spans="1:8" ht="15.75" thickBot="1" x14ac:dyDescent="0.3">
      <c r="A105" s="32" t="s">
        <v>119</v>
      </c>
      <c r="B105" s="81">
        <v>44871</v>
      </c>
      <c r="C105" s="82"/>
      <c r="D105" s="19" t="s">
        <v>15</v>
      </c>
      <c r="E105" s="61"/>
      <c r="F105" s="62"/>
      <c r="G105" s="63"/>
      <c r="H105" s="64"/>
    </row>
    <row r="106" spans="1:8" x14ac:dyDescent="0.25">
      <c r="A106" s="1"/>
      <c r="B106" s="1"/>
      <c r="C106" s="1"/>
      <c r="D106" s="20"/>
      <c r="E106" s="1"/>
      <c r="F106" s="1"/>
      <c r="G106" s="1"/>
    </row>
    <row r="107" spans="1:8" ht="15.75" thickBot="1" x14ac:dyDescent="0.3">
      <c r="A107" s="1"/>
      <c r="B107" s="1"/>
      <c r="C107" s="1"/>
      <c r="D107" s="20"/>
      <c r="E107" s="1"/>
      <c r="F107" s="1"/>
      <c r="G107" s="1"/>
    </row>
    <row r="108" spans="1:8" ht="18.75" x14ac:dyDescent="0.3">
      <c r="A108" s="68" t="s">
        <v>33</v>
      </c>
      <c r="B108" s="69"/>
      <c r="C108" s="69"/>
      <c r="D108" s="69"/>
      <c r="E108" s="69"/>
      <c r="F108" s="70"/>
      <c r="G108" s="70"/>
      <c r="H108" s="71"/>
    </row>
    <row r="109" spans="1:8" ht="31.5" x14ac:dyDescent="0.25">
      <c r="A109" s="26" t="s">
        <v>9</v>
      </c>
      <c r="B109" s="17" t="s">
        <v>0</v>
      </c>
      <c r="C109" s="72" t="s">
        <v>121</v>
      </c>
      <c r="D109" s="72"/>
      <c r="E109" s="72"/>
      <c r="F109" s="72"/>
      <c r="G109" s="17" t="s">
        <v>16</v>
      </c>
      <c r="H109" s="27" t="s">
        <v>126</v>
      </c>
    </row>
    <row r="110" spans="1:8" s="23" customFormat="1" ht="30" customHeight="1" x14ac:dyDescent="0.25">
      <c r="A110" s="28" t="s">
        <v>139</v>
      </c>
      <c r="B110" s="25" t="s">
        <v>21</v>
      </c>
      <c r="C110" s="73" t="s">
        <v>145</v>
      </c>
      <c r="D110" s="74"/>
      <c r="E110" s="74"/>
      <c r="F110" s="75"/>
      <c r="G110" s="24" t="s">
        <v>30</v>
      </c>
      <c r="H110" s="29" t="s">
        <v>14</v>
      </c>
    </row>
    <row r="111" spans="1:8" x14ac:dyDescent="0.25">
      <c r="A111" s="10"/>
      <c r="B111" s="9"/>
      <c r="C111" s="16"/>
      <c r="D111" s="56"/>
      <c r="E111" s="57"/>
      <c r="F111" s="57"/>
      <c r="G111" s="58"/>
      <c r="H111" s="11"/>
    </row>
    <row r="112" spans="1:8" x14ac:dyDescent="0.25">
      <c r="A112" s="30" t="s">
        <v>1</v>
      </c>
      <c r="B112" s="76" t="s">
        <v>120</v>
      </c>
      <c r="C112" s="77"/>
      <c r="D112" s="7" t="s">
        <v>105</v>
      </c>
      <c r="E112" s="78" t="s">
        <v>12</v>
      </c>
      <c r="F112" s="79"/>
      <c r="G112" s="78" t="s">
        <v>2</v>
      </c>
      <c r="H112" s="80"/>
    </row>
    <row r="113" spans="1:8" x14ac:dyDescent="0.25">
      <c r="A113" s="31" t="s">
        <v>108</v>
      </c>
      <c r="B113" s="59">
        <v>44858</v>
      </c>
      <c r="C113" s="60"/>
      <c r="D113" s="18" t="s">
        <v>14</v>
      </c>
      <c r="E113" s="61">
        <v>0.33333333333333331</v>
      </c>
      <c r="F113" s="62"/>
      <c r="G113" s="63">
        <v>0.75</v>
      </c>
      <c r="H113" s="64"/>
    </row>
    <row r="114" spans="1:8" x14ac:dyDescent="0.25">
      <c r="A114" s="31" t="s">
        <v>107</v>
      </c>
      <c r="B114" s="59">
        <v>44859</v>
      </c>
      <c r="C114" s="60"/>
      <c r="D114" s="18" t="s">
        <v>14</v>
      </c>
      <c r="E114" s="61">
        <v>0.33333333333333331</v>
      </c>
      <c r="F114" s="62"/>
      <c r="G114" s="63">
        <v>0.75</v>
      </c>
      <c r="H114" s="64"/>
    </row>
    <row r="115" spans="1:8" x14ac:dyDescent="0.25">
      <c r="A115" s="31" t="s">
        <v>109</v>
      </c>
      <c r="B115" s="59">
        <v>44860</v>
      </c>
      <c r="C115" s="60"/>
      <c r="D115" s="18" t="s">
        <v>14</v>
      </c>
      <c r="E115" s="61">
        <v>0.33333333333333331</v>
      </c>
      <c r="F115" s="62"/>
      <c r="G115" s="63">
        <v>0.75</v>
      </c>
      <c r="H115" s="64"/>
    </row>
    <row r="116" spans="1:8" x14ac:dyDescent="0.25">
      <c r="A116" s="31" t="s">
        <v>110</v>
      </c>
      <c r="B116" s="59">
        <v>44861</v>
      </c>
      <c r="C116" s="60"/>
      <c r="D116" s="18" t="s">
        <v>14</v>
      </c>
      <c r="E116" s="61">
        <v>0.33333333333333331</v>
      </c>
      <c r="F116" s="62"/>
      <c r="G116" s="63">
        <v>0.75</v>
      </c>
      <c r="H116" s="64"/>
    </row>
    <row r="117" spans="1:8" x14ac:dyDescent="0.25">
      <c r="A117" s="31" t="s">
        <v>111</v>
      </c>
      <c r="B117" s="59">
        <v>44862</v>
      </c>
      <c r="C117" s="60"/>
      <c r="D117" s="18" t="s">
        <v>14</v>
      </c>
      <c r="E117" s="61">
        <v>0.33333333333333331</v>
      </c>
      <c r="F117" s="62"/>
      <c r="G117" s="63">
        <v>0.75</v>
      </c>
      <c r="H117" s="64"/>
    </row>
    <row r="118" spans="1:8" x14ac:dyDescent="0.25">
      <c r="A118" s="31" t="s">
        <v>112</v>
      </c>
      <c r="B118" s="59">
        <v>44863</v>
      </c>
      <c r="C118" s="60"/>
      <c r="D118" s="18" t="s">
        <v>14</v>
      </c>
      <c r="E118" s="61">
        <v>0.33333333333333331</v>
      </c>
      <c r="F118" s="62"/>
      <c r="G118" s="63">
        <v>0.75</v>
      </c>
      <c r="H118" s="64"/>
    </row>
    <row r="119" spans="1:8" x14ac:dyDescent="0.25">
      <c r="A119" s="31" t="s">
        <v>113</v>
      </c>
      <c r="B119" s="59">
        <v>44864</v>
      </c>
      <c r="C119" s="60"/>
      <c r="D119" s="18" t="s">
        <v>14</v>
      </c>
      <c r="E119" s="61">
        <v>0.33333333333333331</v>
      </c>
      <c r="F119" s="62"/>
      <c r="G119" s="63">
        <v>0.75</v>
      </c>
      <c r="H119" s="64"/>
    </row>
    <row r="120" spans="1:8" x14ac:dyDescent="0.25">
      <c r="A120" s="31" t="s">
        <v>114</v>
      </c>
      <c r="B120" s="59">
        <v>44865</v>
      </c>
      <c r="C120" s="60"/>
      <c r="D120" s="18" t="s">
        <v>14</v>
      </c>
      <c r="E120" s="61">
        <v>0.33333333333333331</v>
      </c>
      <c r="F120" s="62"/>
      <c r="G120" s="63">
        <v>0.75</v>
      </c>
      <c r="H120" s="64"/>
    </row>
    <row r="121" spans="1:8" x14ac:dyDescent="0.25">
      <c r="A121" s="31" t="s">
        <v>115</v>
      </c>
      <c r="B121" s="59">
        <v>44866</v>
      </c>
      <c r="C121" s="60"/>
      <c r="D121" s="18" t="s">
        <v>14</v>
      </c>
      <c r="E121" s="61">
        <v>0.33333333333333331</v>
      </c>
      <c r="F121" s="62"/>
      <c r="G121" s="63">
        <v>0.75</v>
      </c>
      <c r="H121" s="64"/>
    </row>
    <row r="122" spans="1:8" x14ac:dyDescent="0.25">
      <c r="A122" s="31" t="s">
        <v>116</v>
      </c>
      <c r="B122" s="59">
        <v>44867</v>
      </c>
      <c r="C122" s="60"/>
      <c r="D122" s="18" t="s">
        <v>14</v>
      </c>
      <c r="E122" s="61">
        <v>0.33333333333333331</v>
      </c>
      <c r="F122" s="62"/>
      <c r="G122" s="63">
        <v>0.75</v>
      </c>
      <c r="H122" s="64"/>
    </row>
    <row r="123" spans="1:8" x14ac:dyDescent="0.25">
      <c r="A123" s="31" t="s">
        <v>117</v>
      </c>
      <c r="B123" s="59">
        <v>44868</v>
      </c>
      <c r="C123" s="60"/>
      <c r="D123" s="18" t="s">
        <v>14</v>
      </c>
      <c r="E123" s="61">
        <v>0.33333333333333331</v>
      </c>
      <c r="F123" s="62"/>
      <c r="G123" s="63">
        <v>0.75</v>
      </c>
      <c r="H123" s="64"/>
    </row>
    <row r="124" spans="1:8" x14ac:dyDescent="0.25">
      <c r="A124" s="31" t="s">
        <v>118</v>
      </c>
      <c r="B124" s="59">
        <v>44869</v>
      </c>
      <c r="C124" s="60"/>
      <c r="D124" s="18" t="s">
        <v>14</v>
      </c>
      <c r="E124" s="61">
        <v>0.33333333333333331</v>
      </c>
      <c r="F124" s="62"/>
      <c r="G124" s="63">
        <v>0.75</v>
      </c>
      <c r="H124" s="64"/>
    </row>
    <row r="125" spans="1:8" x14ac:dyDescent="0.25">
      <c r="A125" s="31" t="s">
        <v>112</v>
      </c>
      <c r="B125" s="59">
        <v>44870</v>
      </c>
      <c r="C125" s="60"/>
      <c r="D125" s="18" t="s">
        <v>14</v>
      </c>
      <c r="E125" s="61">
        <v>0.33333333333333331</v>
      </c>
      <c r="F125" s="62"/>
      <c r="G125" s="63">
        <v>0.75</v>
      </c>
      <c r="H125" s="64"/>
    </row>
    <row r="126" spans="1:8" ht="15.75" thickBot="1" x14ac:dyDescent="0.3">
      <c r="A126" s="32" t="s">
        <v>119</v>
      </c>
      <c r="B126" s="81">
        <v>44871</v>
      </c>
      <c r="C126" s="82"/>
      <c r="D126" s="19" t="s">
        <v>15</v>
      </c>
      <c r="E126" s="61"/>
      <c r="F126" s="62"/>
      <c r="G126" s="63"/>
      <c r="H126" s="64"/>
    </row>
    <row r="127" spans="1:8" x14ac:dyDescent="0.25">
      <c r="A127" s="12"/>
      <c r="B127" s="12"/>
      <c r="C127" s="13"/>
      <c r="D127" s="22"/>
      <c r="E127" s="14"/>
      <c r="F127" s="14"/>
      <c r="G127" s="15"/>
      <c r="H127" s="15"/>
    </row>
    <row r="128" spans="1:8" ht="15.75" thickBot="1" x14ac:dyDescent="0.3"/>
    <row r="129" spans="1:8" ht="18.75" x14ac:dyDescent="0.3">
      <c r="A129" s="68" t="s">
        <v>34</v>
      </c>
      <c r="B129" s="69"/>
      <c r="C129" s="69"/>
      <c r="D129" s="69"/>
      <c r="E129" s="69"/>
      <c r="F129" s="70"/>
      <c r="G129" s="70"/>
      <c r="H129" s="71"/>
    </row>
    <row r="130" spans="1:8" ht="31.5" x14ac:dyDescent="0.25">
      <c r="A130" s="26" t="s">
        <v>9</v>
      </c>
      <c r="B130" s="17" t="s">
        <v>0</v>
      </c>
      <c r="C130" s="72" t="s">
        <v>121</v>
      </c>
      <c r="D130" s="72"/>
      <c r="E130" s="72"/>
      <c r="F130" s="72"/>
      <c r="G130" s="17" t="s">
        <v>16</v>
      </c>
      <c r="H130" s="27" t="s">
        <v>126</v>
      </c>
    </row>
    <row r="131" spans="1:8" s="23" customFormat="1" ht="30" customHeight="1" x14ac:dyDescent="0.25">
      <c r="A131" s="28" t="s">
        <v>135</v>
      </c>
      <c r="B131" s="25" t="s">
        <v>29</v>
      </c>
      <c r="C131" s="73" t="s">
        <v>146</v>
      </c>
      <c r="D131" s="74"/>
      <c r="E131" s="74"/>
      <c r="F131" s="75"/>
      <c r="G131" s="24" t="s">
        <v>30</v>
      </c>
      <c r="H131" s="29" t="s">
        <v>14</v>
      </c>
    </row>
    <row r="132" spans="1:8" x14ac:dyDescent="0.25">
      <c r="A132" s="10"/>
      <c r="B132" s="9"/>
      <c r="C132" s="16"/>
      <c r="D132" s="56"/>
      <c r="E132" s="57"/>
      <c r="F132" s="57"/>
      <c r="G132" s="58"/>
      <c r="H132" s="11"/>
    </row>
    <row r="133" spans="1:8" x14ac:dyDescent="0.25">
      <c r="A133" s="30" t="s">
        <v>1</v>
      </c>
      <c r="B133" s="76" t="s">
        <v>120</v>
      </c>
      <c r="C133" s="77"/>
      <c r="D133" s="7" t="s">
        <v>105</v>
      </c>
      <c r="E133" s="78" t="s">
        <v>12</v>
      </c>
      <c r="F133" s="79"/>
      <c r="G133" s="78" t="s">
        <v>2</v>
      </c>
      <c r="H133" s="80"/>
    </row>
    <row r="134" spans="1:8" x14ac:dyDescent="0.25">
      <c r="A134" s="31" t="s">
        <v>108</v>
      </c>
      <c r="B134" s="59">
        <v>44858</v>
      </c>
      <c r="C134" s="60"/>
      <c r="D134" s="18" t="s">
        <v>14</v>
      </c>
      <c r="E134" s="61">
        <v>0.33333333333333331</v>
      </c>
      <c r="F134" s="62"/>
      <c r="G134" s="63">
        <v>0.75</v>
      </c>
      <c r="H134" s="64"/>
    </row>
    <row r="135" spans="1:8" x14ac:dyDescent="0.25">
      <c r="A135" s="31" t="s">
        <v>107</v>
      </c>
      <c r="B135" s="59">
        <v>44859</v>
      </c>
      <c r="C135" s="60"/>
      <c r="D135" s="18" t="s">
        <v>14</v>
      </c>
      <c r="E135" s="61">
        <v>0.33333333333333331</v>
      </c>
      <c r="F135" s="62"/>
      <c r="G135" s="63">
        <v>0.75</v>
      </c>
      <c r="H135" s="64"/>
    </row>
    <row r="136" spans="1:8" x14ac:dyDescent="0.25">
      <c r="A136" s="31" t="s">
        <v>109</v>
      </c>
      <c r="B136" s="59">
        <v>44860</v>
      </c>
      <c r="C136" s="60"/>
      <c r="D136" s="18" t="s">
        <v>14</v>
      </c>
      <c r="E136" s="61">
        <v>0.33333333333333331</v>
      </c>
      <c r="F136" s="62"/>
      <c r="G136" s="63">
        <v>0.75</v>
      </c>
      <c r="H136" s="64"/>
    </row>
    <row r="137" spans="1:8" x14ac:dyDescent="0.25">
      <c r="A137" s="31" t="s">
        <v>110</v>
      </c>
      <c r="B137" s="59">
        <v>44861</v>
      </c>
      <c r="C137" s="60"/>
      <c r="D137" s="18" t="s">
        <v>14</v>
      </c>
      <c r="E137" s="61">
        <v>0.33333333333333331</v>
      </c>
      <c r="F137" s="62"/>
      <c r="G137" s="63">
        <v>0.75</v>
      </c>
      <c r="H137" s="64"/>
    </row>
    <row r="138" spans="1:8" x14ac:dyDescent="0.25">
      <c r="A138" s="31" t="s">
        <v>111</v>
      </c>
      <c r="B138" s="59">
        <v>44862</v>
      </c>
      <c r="C138" s="60"/>
      <c r="D138" s="18" t="s">
        <v>14</v>
      </c>
      <c r="E138" s="61">
        <v>0.33333333333333331</v>
      </c>
      <c r="F138" s="62"/>
      <c r="G138" s="63">
        <v>0.75</v>
      </c>
      <c r="H138" s="64"/>
    </row>
    <row r="139" spans="1:8" x14ac:dyDescent="0.25">
      <c r="A139" s="31" t="s">
        <v>112</v>
      </c>
      <c r="B139" s="59">
        <v>44863</v>
      </c>
      <c r="C139" s="60"/>
      <c r="D139" s="18" t="s">
        <v>14</v>
      </c>
      <c r="E139" s="61">
        <v>0.33333333333333331</v>
      </c>
      <c r="F139" s="62"/>
      <c r="G139" s="63">
        <v>0.75</v>
      </c>
      <c r="H139" s="64"/>
    </row>
    <row r="140" spans="1:8" x14ac:dyDescent="0.25">
      <c r="A140" s="31" t="s">
        <v>113</v>
      </c>
      <c r="B140" s="59">
        <v>44864</v>
      </c>
      <c r="C140" s="60"/>
      <c r="D140" s="18" t="s">
        <v>14</v>
      </c>
      <c r="E140" s="61">
        <v>0.33333333333333331</v>
      </c>
      <c r="F140" s="62"/>
      <c r="G140" s="63">
        <v>0.75</v>
      </c>
      <c r="H140" s="64"/>
    </row>
    <row r="141" spans="1:8" x14ac:dyDescent="0.25">
      <c r="A141" s="31" t="s">
        <v>114</v>
      </c>
      <c r="B141" s="59">
        <v>44865</v>
      </c>
      <c r="C141" s="60"/>
      <c r="D141" s="18" t="s">
        <v>14</v>
      </c>
      <c r="E141" s="61">
        <v>0.33333333333333331</v>
      </c>
      <c r="F141" s="62"/>
      <c r="G141" s="63">
        <v>0.75</v>
      </c>
      <c r="H141" s="64"/>
    </row>
    <row r="142" spans="1:8" x14ac:dyDescent="0.25">
      <c r="A142" s="31" t="s">
        <v>115</v>
      </c>
      <c r="B142" s="59">
        <v>44866</v>
      </c>
      <c r="C142" s="60"/>
      <c r="D142" s="18" t="s">
        <v>14</v>
      </c>
      <c r="E142" s="61">
        <v>0.33333333333333331</v>
      </c>
      <c r="F142" s="62"/>
      <c r="G142" s="63">
        <v>0.75</v>
      </c>
      <c r="H142" s="64"/>
    </row>
    <row r="143" spans="1:8" x14ac:dyDescent="0.25">
      <c r="A143" s="31" t="s">
        <v>116</v>
      </c>
      <c r="B143" s="59">
        <v>44867</v>
      </c>
      <c r="C143" s="60"/>
      <c r="D143" s="18" t="s">
        <v>14</v>
      </c>
      <c r="E143" s="61">
        <v>0.33333333333333331</v>
      </c>
      <c r="F143" s="62"/>
      <c r="G143" s="63">
        <v>0.75</v>
      </c>
      <c r="H143" s="64"/>
    </row>
    <row r="144" spans="1:8" x14ac:dyDescent="0.25">
      <c r="A144" s="31" t="s">
        <v>117</v>
      </c>
      <c r="B144" s="59">
        <v>44868</v>
      </c>
      <c r="C144" s="60"/>
      <c r="D144" s="18" t="s">
        <v>14</v>
      </c>
      <c r="E144" s="61">
        <v>0.33333333333333331</v>
      </c>
      <c r="F144" s="62"/>
      <c r="G144" s="63">
        <v>0.75</v>
      </c>
      <c r="H144" s="64"/>
    </row>
    <row r="145" spans="1:8" x14ac:dyDescent="0.25">
      <c r="A145" s="31" t="s">
        <v>118</v>
      </c>
      <c r="B145" s="59">
        <v>44869</v>
      </c>
      <c r="C145" s="60"/>
      <c r="D145" s="18" t="s">
        <v>14</v>
      </c>
      <c r="E145" s="61">
        <v>0.33333333333333331</v>
      </c>
      <c r="F145" s="62"/>
      <c r="G145" s="63">
        <v>0.75</v>
      </c>
      <c r="H145" s="64"/>
    </row>
    <row r="146" spans="1:8" x14ac:dyDescent="0.25">
      <c r="A146" s="31" t="s">
        <v>112</v>
      </c>
      <c r="B146" s="59">
        <v>44870</v>
      </c>
      <c r="C146" s="60"/>
      <c r="D146" s="18" t="s">
        <v>14</v>
      </c>
      <c r="E146" s="61">
        <v>0.33333333333333331</v>
      </c>
      <c r="F146" s="62"/>
      <c r="G146" s="63">
        <v>0.75</v>
      </c>
      <c r="H146" s="64"/>
    </row>
    <row r="147" spans="1:8" ht="15.75" thickBot="1" x14ac:dyDescent="0.3">
      <c r="A147" s="32" t="s">
        <v>119</v>
      </c>
      <c r="B147" s="81">
        <v>44871</v>
      </c>
      <c r="C147" s="82"/>
      <c r="D147" s="19" t="s">
        <v>15</v>
      </c>
      <c r="E147" s="61"/>
      <c r="F147" s="62"/>
      <c r="G147" s="63"/>
      <c r="H147" s="64"/>
    </row>
    <row r="148" spans="1:8" x14ac:dyDescent="0.25">
      <c r="A148" s="12"/>
      <c r="B148" s="12"/>
      <c r="C148" s="13"/>
      <c r="D148" s="22"/>
      <c r="E148" s="14"/>
      <c r="F148" s="14"/>
      <c r="G148" s="15"/>
      <c r="H148" s="15"/>
    </row>
    <row r="149" spans="1:8" ht="15.75" thickBot="1" x14ac:dyDescent="0.3"/>
    <row r="150" spans="1:8" ht="18.75" x14ac:dyDescent="0.3">
      <c r="A150" s="68" t="s">
        <v>35</v>
      </c>
      <c r="B150" s="69"/>
      <c r="C150" s="69"/>
      <c r="D150" s="69"/>
      <c r="E150" s="69"/>
      <c r="F150" s="70"/>
      <c r="G150" s="70"/>
      <c r="H150" s="71"/>
    </row>
    <row r="151" spans="1:8" ht="31.5" x14ac:dyDescent="0.25">
      <c r="A151" s="26" t="s">
        <v>9</v>
      </c>
      <c r="B151" s="17" t="s">
        <v>0</v>
      </c>
      <c r="C151" s="72" t="s">
        <v>121</v>
      </c>
      <c r="D151" s="72"/>
      <c r="E151" s="72"/>
      <c r="F151" s="72"/>
      <c r="G151" s="17" t="s">
        <v>16</v>
      </c>
      <c r="H151" s="27" t="s">
        <v>126</v>
      </c>
    </row>
    <row r="152" spans="1:8" s="23" customFormat="1" ht="30" customHeight="1" x14ac:dyDescent="0.25">
      <c r="A152" s="28" t="s">
        <v>136</v>
      </c>
      <c r="B152" s="25" t="s">
        <v>29</v>
      </c>
      <c r="C152" s="73" t="s">
        <v>147</v>
      </c>
      <c r="D152" s="74"/>
      <c r="E152" s="74"/>
      <c r="F152" s="75"/>
      <c r="G152" s="24" t="s">
        <v>30</v>
      </c>
      <c r="H152" s="29" t="s">
        <v>14</v>
      </c>
    </row>
    <row r="153" spans="1:8" x14ac:dyDescent="0.25">
      <c r="A153" s="10"/>
      <c r="B153" s="9"/>
      <c r="C153" s="16"/>
      <c r="D153" s="56"/>
      <c r="E153" s="57"/>
      <c r="F153" s="57"/>
      <c r="G153" s="58"/>
      <c r="H153" s="11"/>
    </row>
    <row r="154" spans="1:8" x14ac:dyDescent="0.25">
      <c r="A154" s="30" t="s">
        <v>1</v>
      </c>
      <c r="B154" s="76" t="s">
        <v>120</v>
      </c>
      <c r="C154" s="77"/>
      <c r="D154" s="7" t="s">
        <v>105</v>
      </c>
      <c r="E154" s="78" t="s">
        <v>12</v>
      </c>
      <c r="F154" s="79"/>
      <c r="G154" s="78" t="s">
        <v>2</v>
      </c>
      <c r="H154" s="80"/>
    </row>
    <row r="155" spans="1:8" x14ac:dyDescent="0.25">
      <c r="A155" s="31" t="s">
        <v>108</v>
      </c>
      <c r="B155" s="59">
        <v>44858</v>
      </c>
      <c r="C155" s="60"/>
      <c r="D155" s="18" t="s">
        <v>14</v>
      </c>
      <c r="E155" s="61">
        <v>0.33333333333333331</v>
      </c>
      <c r="F155" s="62"/>
      <c r="G155" s="63">
        <v>0.75</v>
      </c>
      <c r="H155" s="64"/>
    </row>
    <row r="156" spans="1:8" x14ac:dyDescent="0.25">
      <c r="A156" s="31" t="s">
        <v>107</v>
      </c>
      <c r="B156" s="59">
        <v>44859</v>
      </c>
      <c r="C156" s="60"/>
      <c r="D156" s="18" t="s">
        <v>14</v>
      </c>
      <c r="E156" s="61">
        <v>0.33333333333333331</v>
      </c>
      <c r="F156" s="62"/>
      <c r="G156" s="63">
        <v>0.75</v>
      </c>
      <c r="H156" s="64"/>
    </row>
    <row r="157" spans="1:8" x14ac:dyDescent="0.25">
      <c r="A157" s="31" t="s">
        <v>109</v>
      </c>
      <c r="B157" s="59">
        <v>44860</v>
      </c>
      <c r="C157" s="60"/>
      <c r="D157" s="18" t="s">
        <v>14</v>
      </c>
      <c r="E157" s="61">
        <v>0.33333333333333331</v>
      </c>
      <c r="F157" s="62"/>
      <c r="G157" s="63">
        <v>0.75</v>
      </c>
      <c r="H157" s="64"/>
    </row>
    <row r="158" spans="1:8" x14ac:dyDescent="0.25">
      <c r="A158" s="31" t="s">
        <v>110</v>
      </c>
      <c r="B158" s="59">
        <v>44861</v>
      </c>
      <c r="C158" s="60"/>
      <c r="D158" s="18" t="s">
        <v>14</v>
      </c>
      <c r="E158" s="61">
        <v>0.33333333333333331</v>
      </c>
      <c r="F158" s="62"/>
      <c r="G158" s="63">
        <v>0.75</v>
      </c>
      <c r="H158" s="64"/>
    </row>
    <row r="159" spans="1:8" x14ac:dyDescent="0.25">
      <c r="A159" s="31" t="s">
        <v>111</v>
      </c>
      <c r="B159" s="59">
        <v>44862</v>
      </c>
      <c r="C159" s="60"/>
      <c r="D159" s="18" t="s">
        <v>14</v>
      </c>
      <c r="E159" s="61">
        <v>0.33333333333333331</v>
      </c>
      <c r="F159" s="62"/>
      <c r="G159" s="63">
        <v>0.75</v>
      </c>
      <c r="H159" s="64"/>
    </row>
    <row r="160" spans="1:8" x14ac:dyDescent="0.25">
      <c r="A160" s="31" t="s">
        <v>112</v>
      </c>
      <c r="B160" s="59">
        <v>44863</v>
      </c>
      <c r="C160" s="60"/>
      <c r="D160" s="18" t="s">
        <v>14</v>
      </c>
      <c r="E160" s="61">
        <v>0.33333333333333331</v>
      </c>
      <c r="F160" s="62"/>
      <c r="G160" s="63">
        <v>0.75</v>
      </c>
      <c r="H160" s="64"/>
    </row>
    <row r="161" spans="1:8" x14ac:dyDescent="0.25">
      <c r="A161" s="31" t="s">
        <v>113</v>
      </c>
      <c r="B161" s="59">
        <v>44864</v>
      </c>
      <c r="C161" s="60"/>
      <c r="D161" s="18" t="s">
        <v>14</v>
      </c>
      <c r="E161" s="61">
        <v>0.33333333333333331</v>
      </c>
      <c r="F161" s="62"/>
      <c r="G161" s="63">
        <v>0.75</v>
      </c>
      <c r="H161" s="64"/>
    </row>
    <row r="162" spans="1:8" x14ac:dyDescent="0.25">
      <c r="A162" s="31" t="s">
        <v>114</v>
      </c>
      <c r="B162" s="59">
        <v>44865</v>
      </c>
      <c r="C162" s="60"/>
      <c r="D162" s="18" t="s">
        <v>14</v>
      </c>
      <c r="E162" s="61">
        <v>0.33333333333333331</v>
      </c>
      <c r="F162" s="62"/>
      <c r="G162" s="63">
        <v>0.75</v>
      </c>
      <c r="H162" s="64"/>
    </row>
    <row r="163" spans="1:8" x14ac:dyDescent="0.25">
      <c r="A163" s="31" t="s">
        <v>115</v>
      </c>
      <c r="B163" s="59">
        <v>44866</v>
      </c>
      <c r="C163" s="60"/>
      <c r="D163" s="18" t="s">
        <v>14</v>
      </c>
      <c r="E163" s="61">
        <v>0.33333333333333331</v>
      </c>
      <c r="F163" s="62"/>
      <c r="G163" s="63">
        <v>0.75</v>
      </c>
      <c r="H163" s="64"/>
    </row>
    <row r="164" spans="1:8" x14ac:dyDescent="0.25">
      <c r="A164" s="31" t="s">
        <v>116</v>
      </c>
      <c r="B164" s="59">
        <v>44867</v>
      </c>
      <c r="C164" s="60"/>
      <c r="D164" s="18" t="s">
        <v>14</v>
      </c>
      <c r="E164" s="61">
        <v>0.33333333333333331</v>
      </c>
      <c r="F164" s="62"/>
      <c r="G164" s="63">
        <v>0.75</v>
      </c>
      <c r="H164" s="64"/>
    </row>
    <row r="165" spans="1:8" x14ac:dyDescent="0.25">
      <c r="A165" s="31" t="s">
        <v>117</v>
      </c>
      <c r="B165" s="59">
        <v>44868</v>
      </c>
      <c r="C165" s="60"/>
      <c r="D165" s="18" t="s">
        <v>14</v>
      </c>
      <c r="E165" s="61">
        <v>0.33333333333333331</v>
      </c>
      <c r="F165" s="62"/>
      <c r="G165" s="63">
        <v>0.75</v>
      </c>
      <c r="H165" s="64"/>
    </row>
    <row r="166" spans="1:8" x14ac:dyDescent="0.25">
      <c r="A166" s="31" t="s">
        <v>118</v>
      </c>
      <c r="B166" s="59">
        <v>44869</v>
      </c>
      <c r="C166" s="60"/>
      <c r="D166" s="18" t="s">
        <v>14</v>
      </c>
      <c r="E166" s="61">
        <v>0.33333333333333331</v>
      </c>
      <c r="F166" s="62"/>
      <c r="G166" s="63">
        <v>0.75</v>
      </c>
      <c r="H166" s="64"/>
    </row>
    <row r="167" spans="1:8" x14ac:dyDescent="0.25">
      <c r="A167" s="31" t="s">
        <v>112</v>
      </c>
      <c r="B167" s="59">
        <v>44870</v>
      </c>
      <c r="C167" s="60"/>
      <c r="D167" s="18" t="s">
        <v>14</v>
      </c>
      <c r="E167" s="61">
        <v>0.33333333333333331</v>
      </c>
      <c r="F167" s="62"/>
      <c r="G167" s="63">
        <v>0.75</v>
      </c>
      <c r="H167" s="64"/>
    </row>
    <row r="168" spans="1:8" ht="15.75" thickBot="1" x14ac:dyDescent="0.3">
      <c r="A168" s="32" t="s">
        <v>119</v>
      </c>
      <c r="B168" s="81">
        <v>44871</v>
      </c>
      <c r="C168" s="82"/>
      <c r="D168" s="19" t="s">
        <v>15</v>
      </c>
      <c r="E168" s="61"/>
      <c r="F168" s="62"/>
      <c r="G168" s="63"/>
      <c r="H168" s="64"/>
    </row>
    <row r="169" spans="1:8" x14ac:dyDescent="0.25">
      <c r="A169" s="12"/>
      <c r="B169" s="12"/>
      <c r="C169" s="13"/>
      <c r="D169" s="22"/>
      <c r="E169" s="14"/>
      <c r="F169" s="14"/>
      <c r="G169" s="15"/>
      <c r="H169" s="15"/>
    </row>
    <row r="170" spans="1:8" ht="15.75" thickBot="1" x14ac:dyDescent="0.3"/>
    <row r="171" spans="1:8" ht="18.75" x14ac:dyDescent="0.3">
      <c r="A171" s="68" t="s">
        <v>36</v>
      </c>
      <c r="B171" s="69"/>
      <c r="C171" s="69"/>
      <c r="D171" s="69"/>
      <c r="E171" s="69"/>
      <c r="F171" s="70"/>
      <c r="G171" s="70"/>
      <c r="H171" s="71"/>
    </row>
    <row r="172" spans="1:8" ht="31.5" x14ac:dyDescent="0.25">
      <c r="A172" s="26" t="s">
        <v>9</v>
      </c>
      <c r="B172" s="17" t="s">
        <v>0</v>
      </c>
      <c r="C172" s="72" t="s">
        <v>121</v>
      </c>
      <c r="D172" s="72"/>
      <c r="E172" s="72"/>
      <c r="F172" s="72"/>
      <c r="G172" s="17" t="s">
        <v>16</v>
      </c>
      <c r="H172" s="27" t="s">
        <v>126</v>
      </c>
    </row>
    <row r="173" spans="1:8" s="23" customFormat="1" ht="30" customHeight="1" x14ac:dyDescent="0.25">
      <c r="A173" s="28" t="s">
        <v>138</v>
      </c>
      <c r="B173" s="25" t="s">
        <v>29</v>
      </c>
      <c r="C173" s="73" t="s">
        <v>148</v>
      </c>
      <c r="D173" s="74"/>
      <c r="E173" s="74"/>
      <c r="F173" s="75"/>
      <c r="G173" s="24" t="s">
        <v>30</v>
      </c>
      <c r="H173" s="29" t="s">
        <v>14</v>
      </c>
    </row>
    <row r="174" spans="1:8" x14ac:dyDescent="0.25">
      <c r="A174" s="10"/>
      <c r="B174" s="9"/>
      <c r="C174" s="16"/>
      <c r="D174" s="56"/>
      <c r="E174" s="57"/>
      <c r="F174" s="57"/>
      <c r="G174" s="58"/>
      <c r="H174" s="11"/>
    </row>
    <row r="175" spans="1:8" x14ac:dyDescent="0.25">
      <c r="A175" s="30" t="s">
        <v>1</v>
      </c>
      <c r="B175" s="76" t="s">
        <v>120</v>
      </c>
      <c r="C175" s="77"/>
      <c r="D175" s="7" t="s">
        <v>105</v>
      </c>
      <c r="E175" s="78" t="s">
        <v>12</v>
      </c>
      <c r="F175" s="79"/>
      <c r="G175" s="78" t="s">
        <v>2</v>
      </c>
      <c r="H175" s="80"/>
    </row>
    <row r="176" spans="1:8" x14ac:dyDescent="0.25">
      <c r="A176" s="31" t="s">
        <v>108</v>
      </c>
      <c r="B176" s="59">
        <v>44858</v>
      </c>
      <c r="C176" s="60"/>
      <c r="D176" s="18" t="s">
        <v>14</v>
      </c>
      <c r="E176" s="61">
        <v>0.33333333333333331</v>
      </c>
      <c r="F176" s="62"/>
      <c r="G176" s="63">
        <v>0.75</v>
      </c>
      <c r="H176" s="64"/>
    </row>
    <row r="177" spans="1:8" x14ac:dyDescent="0.25">
      <c r="A177" s="31" t="s">
        <v>107</v>
      </c>
      <c r="B177" s="59">
        <v>44859</v>
      </c>
      <c r="C177" s="60"/>
      <c r="D177" s="18" t="s">
        <v>14</v>
      </c>
      <c r="E177" s="61">
        <v>0.33333333333333331</v>
      </c>
      <c r="F177" s="62"/>
      <c r="G177" s="63">
        <v>0.75</v>
      </c>
      <c r="H177" s="64"/>
    </row>
    <row r="178" spans="1:8" x14ac:dyDescent="0.25">
      <c r="A178" s="31" t="s">
        <v>109</v>
      </c>
      <c r="B178" s="59">
        <v>44860</v>
      </c>
      <c r="C178" s="60"/>
      <c r="D178" s="18" t="s">
        <v>14</v>
      </c>
      <c r="E178" s="61">
        <v>0.33333333333333331</v>
      </c>
      <c r="F178" s="62"/>
      <c r="G178" s="63">
        <v>0.75</v>
      </c>
      <c r="H178" s="64"/>
    </row>
    <row r="179" spans="1:8" x14ac:dyDescent="0.25">
      <c r="A179" s="31" t="s">
        <v>110</v>
      </c>
      <c r="B179" s="59">
        <v>44861</v>
      </c>
      <c r="C179" s="60"/>
      <c r="D179" s="18" t="s">
        <v>14</v>
      </c>
      <c r="E179" s="61">
        <v>0.33333333333333331</v>
      </c>
      <c r="F179" s="62"/>
      <c r="G179" s="63">
        <v>0.75</v>
      </c>
      <c r="H179" s="64"/>
    </row>
    <row r="180" spans="1:8" x14ac:dyDescent="0.25">
      <c r="A180" s="31" t="s">
        <v>111</v>
      </c>
      <c r="B180" s="59">
        <v>44862</v>
      </c>
      <c r="C180" s="60"/>
      <c r="D180" s="18" t="s">
        <v>14</v>
      </c>
      <c r="E180" s="61">
        <v>0.33333333333333331</v>
      </c>
      <c r="F180" s="62"/>
      <c r="G180" s="63">
        <v>0.75</v>
      </c>
      <c r="H180" s="64"/>
    </row>
    <row r="181" spans="1:8" x14ac:dyDescent="0.25">
      <c r="A181" s="31" t="s">
        <v>112</v>
      </c>
      <c r="B181" s="59">
        <v>44863</v>
      </c>
      <c r="C181" s="60"/>
      <c r="D181" s="18" t="s">
        <v>14</v>
      </c>
      <c r="E181" s="61">
        <v>0.33333333333333331</v>
      </c>
      <c r="F181" s="62"/>
      <c r="G181" s="63">
        <v>0.75</v>
      </c>
      <c r="H181" s="64"/>
    </row>
    <row r="182" spans="1:8" x14ac:dyDescent="0.25">
      <c r="A182" s="31" t="s">
        <v>113</v>
      </c>
      <c r="B182" s="59">
        <v>44864</v>
      </c>
      <c r="C182" s="60"/>
      <c r="D182" s="18" t="s">
        <v>14</v>
      </c>
      <c r="E182" s="61">
        <v>0.33333333333333331</v>
      </c>
      <c r="F182" s="62"/>
      <c r="G182" s="63">
        <v>0.75</v>
      </c>
      <c r="H182" s="64"/>
    </row>
    <row r="183" spans="1:8" x14ac:dyDescent="0.25">
      <c r="A183" s="31" t="s">
        <v>114</v>
      </c>
      <c r="B183" s="59">
        <v>44865</v>
      </c>
      <c r="C183" s="60"/>
      <c r="D183" s="18" t="s">
        <v>14</v>
      </c>
      <c r="E183" s="61">
        <v>0.33333333333333331</v>
      </c>
      <c r="F183" s="62"/>
      <c r="G183" s="63">
        <v>0.75</v>
      </c>
      <c r="H183" s="64"/>
    </row>
    <row r="184" spans="1:8" x14ac:dyDescent="0.25">
      <c r="A184" s="31" t="s">
        <v>115</v>
      </c>
      <c r="B184" s="59">
        <v>44866</v>
      </c>
      <c r="C184" s="60"/>
      <c r="D184" s="18" t="s">
        <v>14</v>
      </c>
      <c r="E184" s="61">
        <v>0.33333333333333331</v>
      </c>
      <c r="F184" s="62"/>
      <c r="G184" s="63">
        <v>0.75</v>
      </c>
      <c r="H184" s="64"/>
    </row>
    <row r="185" spans="1:8" x14ac:dyDescent="0.25">
      <c r="A185" s="31" t="s">
        <v>116</v>
      </c>
      <c r="B185" s="59">
        <v>44867</v>
      </c>
      <c r="C185" s="60"/>
      <c r="D185" s="18" t="s">
        <v>14</v>
      </c>
      <c r="E185" s="61">
        <v>0.33333333333333331</v>
      </c>
      <c r="F185" s="62"/>
      <c r="G185" s="63">
        <v>0.75</v>
      </c>
      <c r="H185" s="64"/>
    </row>
    <row r="186" spans="1:8" x14ac:dyDescent="0.25">
      <c r="A186" s="31" t="s">
        <v>117</v>
      </c>
      <c r="B186" s="59">
        <v>44868</v>
      </c>
      <c r="C186" s="60"/>
      <c r="D186" s="18" t="s">
        <v>14</v>
      </c>
      <c r="E186" s="61">
        <v>0.33333333333333331</v>
      </c>
      <c r="F186" s="62"/>
      <c r="G186" s="63">
        <v>0.75</v>
      </c>
      <c r="H186" s="64"/>
    </row>
    <row r="187" spans="1:8" x14ac:dyDescent="0.25">
      <c r="A187" s="31" t="s">
        <v>118</v>
      </c>
      <c r="B187" s="59">
        <v>44869</v>
      </c>
      <c r="C187" s="60"/>
      <c r="D187" s="18" t="s">
        <v>14</v>
      </c>
      <c r="E187" s="61">
        <v>0.33333333333333331</v>
      </c>
      <c r="F187" s="62"/>
      <c r="G187" s="63">
        <v>0.75</v>
      </c>
      <c r="H187" s="64"/>
    </row>
    <row r="188" spans="1:8" x14ac:dyDescent="0.25">
      <c r="A188" s="31" t="s">
        <v>112</v>
      </c>
      <c r="B188" s="59">
        <v>44870</v>
      </c>
      <c r="C188" s="60"/>
      <c r="D188" s="18" t="s">
        <v>14</v>
      </c>
      <c r="E188" s="61">
        <v>0.33333333333333331</v>
      </c>
      <c r="F188" s="62"/>
      <c r="G188" s="63">
        <v>0.75</v>
      </c>
      <c r="H188" s="64"/>
    </row>
    <row r="189" spans="1:8" ht="15.75" thickBot="1" x14ac:dyDescent="0.3">
      <c r="A189" s="32" t="s">
        <v>119</v>
      </c>
      <c r="B189" s="81">
        <v>44871</v>
      </c>
      <c r="C189" s="82"/>
      <c r="D189" s="19" t="s">
        <v>15</v>
      </c>
      <c r="E189" s="61"/>
      <c r="F189" s="62"/>
      <c r="G189" s="63"/>
      <c r="H189" s="64"/>
    </row>
    <row r="190" spans="1:8" x14ac:dyDescent="0.25">
      <c r="A190" s="12"/>
      <c r="B190" s="12"/>
      <c r="C190" s="13"/>
      <c r="D190" s="22"/>
      <c r="E190" s="14"/>
      <c r="F190" s="14"/>
      <c r="G190" s="15"/>
      <c r="H190" s="15"/>
    </row>
    <row r="191" spans="1:8" ht="15.75" thickBot="1" x14ac:dyDescent="0.3"/>
    <row r="192" spans="1:8" ht="18.75" x14ac:dyDescent="0.3">
      <c r="A192" s="68" t="s">
        <v>37</v>
      </c>
      <c r="B192" s="69"/>
      <c r="C192" s="69"/>
      <c r="D192" s="69"/>
      <c r="E192" s="69"/>
      <c r="F192" s="70"/>
      <c r="G192" s="70"/>
      <c r="H192" s="71"/>
    </row>
    <row r="193" spans="1:8" ht="31.5" x14ac:dyDescent="0.25">
      <c r="A193" s="26" t="s">
        <v>9</v>
      </c>
      <c r="B193" s="17" t="s">
        <v>0</v>
      </c>
      <c r="C193" s="72" t="s">
        <v>121</v>
      </c>
      <c r="D193" s="72"/>
      <c r="E193" s="72"/>
      <c r="F193" s="72"/>
      <c r="G193" s="17" t="s">
        <v>16</v>
      </c>
      <c r="H193" s="27" t="s">
        <v>126</v>
      </c>
    </row>
    <row r="194" spans="1:8" s="23" customFormat="1" ht="30" customHeight="1" x14ac:dyDescent="0.25">
      <c r="A194" s="28" t="s">
        <v>137</v>
      </c>
      <c r="B194" s="25" t="s">
        <v>23</v>
      </c>
      <c r="C194" s="73" t="s">
        <v>149</v>
      </c>
      <c r="D194" s="74"/>
      <c r="E194" s="74"/>
      <c r="F194" s="75"/>
      <c r="G194" s="24" t="s">
        <v>30</v>
      </c>
      <c r="H194" s="29" t="s">
        <v>14</v>
      </c>
    </row>
    <row r="195" spans="1:8" x14ac:dyDescent="0.25">
      <c r="A195" s="10"/>
      <c r="B195" s="9"/>
      <c r="C195" s="16"/>
      <c r="D195" s="56"/>
      <c r="E195" s="57"/>
      <c r="F195" s="57"/>
      <c r="G195" s="58"/>
      <c r="H195" s="11"/>
    </row>
    <row r="196" spans="1:8" x14ac:dyDescent="0.25">
      <c r="A196" s="30" t="s">
        <v>1</v>
      </c>
      <c r="B196" s="76" t="s">
        <v>120</v>
      </c>
      <c r="C196" s="77"/>
      <c r="D196" s="7" t="s">
        <v>105</v>
      </c>
      <c r="E196" s="78" t="s">
        <v>12</v>
      </c>
      <c r="F196" s="79"/>
      <c r="G196" s="78" t="s">
        <v>2</v>
      </c>
      <c r="H196" s="80"/>
    </row>
    <row r="197" spans="1:8" x14ac:dyDescent="0.25">
      <c r="A197" s="31" t="s">
        <v>108</v>
      </c>
      <c r="B197" s="59">
        <v>44858</v>
      </c>
      <c r="C197" s="60"/>
      <c r="D197" s="18" t="s">
        <v>14</v>
      </c>
      <c r="E197" s="61">
        <v>0.33333333333333331</v>
      </c>
      <c r="F197" s="62"/>
      <c r="G197" s="63">
        <v>0.75</v>
      </c>
      <c r="H197" s="64"/>
    </row>
    <row r="198" spans="1:8" x14ac:dyDescent="0.25">
      <c r="A198" s="31" t="s">
        <v>107</v>
      </c>
      <c r="B198" s="59">
        <v>44859</v>
      </c>
      <c r="C198" s="60"/>
      <c r="D198" s="18" t="s">
        <v>14</v>
      </c>
      <c r="E198" s="61">
        <v>0.33333333333333331</v>
      </c>
      <c r="F198" s="62"/>
      <c r="G198" s="63">
        <v>0.75</v>
      </c>
      <c r="H198" s="64"/>
    </row>
    <row r="199" spans="1:8" x14ac:dyDescent="0.25">
      <c r="A199" s="31" t="s">
        <v>109</v>
      </c>
      <c r="B199" s="59">
        <v>44860</v>
      </c>
      <c r="C199" s="60"/>
      <c r="D199" s="18" t="s">
        <v>14</v>
      </c>
      <c r="E199" s="61">
        <v>0.33333333333333331</v>
      </c>
      <c r="F199" s="62"/>
      <c r="G199" s="63">
        <v>0.75</v>
      </c>
      <c r="H199" s="64"/>
    </row>
    <row r="200" spans="1:8" x14ac:dyDescent="0.25">
      <c r="A200" s="31" t="s">
        <v>110</v>
      </c>
      <c r="B200" s="59">
        <v>44861</v>
      </c>
      <c r="C200" s="60"/>
      <c r="D200" s="18" t="s">
        <v>14</v>
      </c>
      <c r="E200" s="61">
        <v>0.33333333333333331</v>
      </c>
      <c r="F200" s="62"/>
      <c r="G200" s="63">
        <v>0.75</v>
      </c>
      <c r="H200" s="64"/>
    </row>
    <row r="201" spans="1:8" x14ac:dyDescent="0.25">
      <c r="A201" s="31" t="s">
        <v>111</v>
      </c>
      <c r="B201" s="59">
        <v>44862</v>
      </c>
      <c r="C201" s="60"/>
      <c r="D201" s="18" t="s">
        <v>14</v>
      </c>
      <c r="E201" s="61">
        <v>0.33333333333333331</v>
      </c>
      <c r="F201" s="62"/>
      <c r="G201" s="63">
        <v>0.75</v>
      </c>
      <c r="H201" s="64"/>
    </row>
    <row r="202" spans="1:8" x14ac:dyDescent="0.25">
      <c r="A202" s="31" t="s">
        <v>112</v>
      </c>
      <c r="B202" s="59">
        <v>44863</v>
      </c>
      <c r="C202" s="60"/>
      <c r="D202" s="18" t="s">
        <v>14</v>
      </c>
      <c r="E202" s="61">
        <v>0.33333333333333331</v>
      </c>
      <c r="F202" s="62"/>
      <c r="G202" s="63">
        <v>0.75</v>
      </c>
      <c r="H202" s="64"/>
    </row>
    <row r="203" spans="1:8" x14ac:dyDescent="0.25">
      <c r="A203" s="31" t="s">
        <v>113</v>
      </c>
      <c r="B203" s="59">
        <v>44864</v>
      </c>
      <c r="C203" s="60"/>
      <c r="D203" s="18" t="s">
        <v>14</v>
      </c>
      <c r="E203" s="61">
        <v>0.33333333333333331</v>
      </c>
      <c r="F203" s="62"/>
      <c r="G203" s="63">
        <v>0.75</v>
      </c>
      <c r="H203" s="64"/>
    </row>
    <row r="204" spans="1:8" x14ac:dyDescent="0.25">
      <c r="A204" s="31" t="s">
        <v>114</v>
      </c>
      <c r="B204" s="59">
        <v>44865</v>
      </c>
      <c r="C204" s="60"/>
      <c r="D204" s="18" t="s">
        <v>14</v>
      </c>
      <c r="E204" s="61">
        <v>0.33333333333333331</v>
      </c>
      <c r="F204" s="62"/>
      <c r="G204" s="63">
        <v>0.75</v>
      </c>
      <c r="H204" s="64"/>
    </row>
    <row r="205" spans="1:8" x14ac:dyDescent="0.25">
      <c r="A205" s="31" t="s">
        <v>115</v>
      </c>
      <c r="B205" s="59">
        <v>44866</v>
      </c>
      <c r="C205" s="60"/>
      <c r="D205" s="18" t="s">
        <v>14</v>
      </c>
      <c r="E205" s="61">
        <v>0.33333333333333331</v>
      </c>
      <c r="F205" s="62"/>
      <c r="G205" s="63">
        <v>0.75</v>
      </c>
      <c r="H205" s="64"/>
    </row>
    <row r="206" spans="1:8" x14ac:dyDescent="0.25">
      <c r="A206" s="31" t="s">
        <v>116</v>
      </c>
      <c r="B206" s="59">
        <v>44867</v>
      </c>
      <c r="C206" s="60"/>
      <c r="D206" s="18" t="s">
        <v>14</v>
      </c>
      <c r="E206" s="61">
        <v>0.33333333333333331</v>
      </c>
      <c r="F206" s="62"/>
      <c r="G206" s="63">
        <v>0.75</v>
      </c>
      <c r="H206" s="64"/>
    </row>
    <row r="207" spans="1:8" x14ac:dyDescent="0.25">
      <c r="A207" s="31" t="s">
        <v>117</v>
      </c>
      <c r="B207" s="59">
        <v>44868</v>
      </c>
      <c r="C207" s="60"/>
      <c r="D207" s="18" t="s">
        <v>14</v>
      </c>
      <c r="E207" s="61">
        <v>0.33333333333333331</v>
      </c>
      <c r="F207" s="62"/>
      <c r="G207" s="63">
        <v>0.75</v>
      </c>
      <c r="H207" s="64"/>
    </row>
    <row r="208" spans="1:8" x14ac:dyDescent="0.25">
      <c r="A208" s="31" t="s">
        <v>118</v>
      </c>
      <c r="B208" s="59">
        <v>44869</v>
      </c>
      <c r="C208" s="60"/>
      <c r="D208" s="18" t="s">
        <v>14</v>
      </c>
      <c r="E208" s="61">
        <v>0.33333333333333331</v>
      </c>
      <c r="F208" s="62"/>
      <c r="G208" s="63">
        <v>0.75</v>
      </c>
      <c r="H208" s="64"/>
    </row>
    <row r="209" spans="1:8" x14ac:dyDescent="0.25">
      <c r="A209" s="31" t="s">
        <v>112</v>
      </c>
      <c r="B209" s="59">
        <v>44870</v>
      </c>
      <c r="C209" s="60"/>
      <c r="D209" s="18" t="s">
        <v>14</v>
      </c>
      <c r="E209" s="61">
        <v>0.33333333333333331</v>
      </c>
      <c r="F209" s="62"/>
      <c r="G209" s="63">
        <v>0.75</v>
      </c>
      <c r="H209" s="64"/>
    </row>
    <row r="210" spans="1:8" ht="15.75" thickBot="1" x14ac:dyDescent="0.3">
      <c r="A210" s="32" t="s">
        <v>119</v>
      </c>
      <c r="B210" s="81">
        <v>44871</v>
      </c>
      <c r="C210" s="82"/>
      <c r="D210" s="19" t="s">
        <v>15</v>
      </c>
      <c r="E210" s="61"/>
      <c r="F210" s="62"/>
      <c r="G210" s="63"/>
      <c r="H210" s="64"/>
    </row>
  </sheetData>
  <mergeCells count="487">
    <mergeCell ref="E122:F122"/>
    <mergeCell ref="G122:H122"/>
    <mergeCell ref="B123:C123"/>
    <mergeCell ref="E123:F123"/>
    <mergeCell ref="G123:H123"/>
    <mergeCell ref="B120:C120"/>
    <mergeCell ref="E120:F120"/>
    <mergeCell ref="G120:H120"/>
    <mergeCell ref="B206:C206"/>
    <mergeCell ref="E206:F206"/>
    <mergeCell ref="G206:H206"/>
    <mergeCell ref="B207:C207"/>
    <mergeCell ref="E207:F207"/>
    <mergeCell ref="G207:H207"/>
    <mergeCell ref="B204:C204"/>
    <mergeCell ref="E204:F204"/>
    <mergeCell ref="C47:F47"/>
    <mergeCell ref="D48:G48"/>
    <mergeCell ref="C68:F68"/>
    <mergeCell ref="D69:G69"/>
    <mergeCell ref="C89:F89"/>
    <mergeCell ref="D90:G90"/>
    <mergeCell ref="C110:F110"/>
    <mergeCell ref="D111:G111"/>
    <mergeCell ref="C131:F131"/>
    <mergeCell ref="B124:C124"/>
    <mergeCell ref="E124:F124"/>
    <mergeCell ref="G124:H124"/>
    <mergeCell ref="B125:C125"/>
    <mergeCell ref="E125:F125"/>
    <mergeCell ref="G125:H125"/>
    <mergeCell ref="B122:C122"/>
    <mergeCell ref="B210:C210"/>
    <mergeCell ref="E210:F210"/>
    <mergeCell ref="G210:H210"/>
    <mergeCell ref="B208:C208"/>
    <mergeCell ref="E208:F208"/>
    <mergeCell ref="G208:H208"/>
    <mergeCell ref="B209:C209"/>
    <mergeCell ref="E209:F209"/>
    <mergeCell ref="G209:H209"/>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B198:C198"/>
    <mergeCell ref="E198:F198"/>
    <mergeCell ref="G198:H198"/>
    <mergeCell ref="B199:C199"/>
    <mergeCell ref="E199:F199"/>
    <mergeCell ref="G199:H199"/>
    <mergeCell ref="B196:C196"/>
    <mergeCell ref="E196:F196"/>
    <mergeCell ref="G196:H196"/>
    <mergeCell ref="B197:C197"/>
    <mergeCell ref="E197:F197"/>
    <mergeCell ref="G197:H197"/>
    <mergeCell ref="B189:C189"/>
    <mergeCell ref="E189:F189"/>
    <mergeCell ref="G189:H189"/>
    <mergeCell ref="A192:H192"/>
    <mergeCell ref="C193:F193"/>
    <mergeCell ref="C194:F194"/>
    <mergeCell ref="D195:G195"/>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B177:C177"/>
    <mergeCell ref="E177:F177"/>
    <mergeCell ref="G177:H177"/>
    <mergeCell ref="B178:C178"/>
    <mergeCell ref="E178:F178"/>
    <mergeCell ref="G178:H178"/>
    <mergeCell ref="B175:C175"/>
    <mergeCell ref="E175:F175"/>
    <mergeCell ref="G175:H175"/>
    <mergeCell ref="B176:C176"/>
    <mergeCell ref="E176:F176"/>
    <mergeCell ref="G176:H176"/>
    <mergeCell ref="B168:C168"/>
    <mergeCell ref="E168:F168"/>
    <mergeCell ref="G168:H168"/>
    <mergeCell ref="A171:H171"/>
    <mergeCell ref="C172:F172"/>
    <mergeCell ref="C173:F173"/>
    <mergeCell ref="D174:G174"/>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B156:C156"/>
    <mergeCell ref="E156:F156"/>
    <mergeCell ref="G156:H156"/>
    <mergeCell ref="B157:C157"/>
    <mergeCell ref="E157:F157"/>
    <mergeCell ref="G157:H157"/>
    <mergeCell ref="B154:C154"/>
    <mergeCell ref="E154:F154"/>
    <mergeCell ref="G154:H154"/>
    <mergeCell ref="B155:C155"/>
    <mergeCell ref="E155:F155"/>
    <mergeCell ref="G155:H155"/>
    <mergeCell ref="B147:C147"/>
    <mergeCell ref="E147:F147"/>
    <mergeCell ref="G147:H147"/>
    <mergeCell ref="A150:H150"/>
    <mergeCell ref="C151:F151"/>
    <mergeCell ref="C152:F152"/>
    <mergeCell ref="D153:G153"/>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35:C135"/>
    <mergeCell ref="E135:F135"/>
    <mergeCell ref="G135:H135"/>
    <mergeCell ref="B136:C136"/>
    <mergeCell ref="E136:F136"/>
    <mergeCell ref="G136:H136"/>
    <mergeCell ref="B133:C133"/>
    <mergeCell ref="E133:F133"/>
    <mergeCell ref="G133:H133"/>
    <mergeCell ref="B134:C134"/>
    <mergeCell ref="E134:F134"/>
    <mergeCell ref="G134:H134"/>
    <mergeCell ref="B126:C126"/>
    <mergeCell ref="E126:F126"/>
    <mergeCell ref="G126:H126"/>
    <mergeCell ref="A129:H129"/>
    <mergeCell ref="C130:F130"/>
    <mergeCell ref="D132:G132"/>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B114:C114"/>
    <mergeCell ref="E114:F114"/>
    <mergeCell ref="G114:H114"/>
    <mergeCell ref="B115:C115"/>
    <mergeCell ref="E115:F115"/>
    <mergeCell ref="G115:H115"/>
    <mergeCell ref="B112:C112"/>
    <mergeCell ref="E112:F112"/>
    <mergeCell ref="G112:H112"/>
    <mergeCell ref="B113:C113"/>
    <mergeCell ref="E113:F113"/>
    <mergeCell ref="G113:H113"/>
    <mergeCell ref="B105:C105"/>
    <mergeCell ref="E105:F105"/>
    <mergeCell ref="G105:H105"/>
    <mergeCell ref="A108:H108"/>
    <mergeCell ref="C109:F109"/>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B93:C93"/>
    <mergeCell ref="E93:F93"/>
    <mergeCell ref="G93:H93"/>
    <mergeCell ref="B94:C94"/>
    <mergeCell ref="E94:F94"/>
    <mergeCell ref="G94:H94"/>
    <mergeCell ref="B91:C91"/>
    <mergeCell ref="E91:F91"/>
    <mergeCell ref="G91:H91"/>
    <mergeCell ref="B92:C92"/>
    <mergeCell ref="E92:F92"/>
    <mergeCell ref="G92:H92"/>
    <mergeCell ref="B84:C84"/>
    <mergeCell ref="E84:F84"/>
    <mergeCell ref="G84:H84"/>
    <mergeCell ref="A87:H87"/>
    <mergeCell ref="C88:F88"/>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72:C72"/>
    <mergeCell ref="E72:F72"/>
    <mergeCell ref="G72:H72"/>
    <mergeCell ref="B73:C73"/>
    <mergeCell ref="E73:F73"/>
    <mergeCell ref="G73:H73"/>
    <mergeCell ref="B70:C70"/>
    <mergeCell ref="E70:F70"/>
    <mergeCell ref="G70:H70"/>
    <mergeCell ref="B71:C71"/>
    <mergeCell ref="E71:F71"/>
    <mergeCell ref="G71:H71"/>
    <mergeCell ref="B63:C63"/>
    <mergeCell ref="E63:F63"/>
    <mergeCell ref="G63:H63"/>
    <mergeCell ref="A66:H66"/>
    <mergeCell ref="C67:F67"/>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B51:C51"/>
    <mergeCell ref="E51:F51"/>
    <mergeCell ref="G51:H51"/>
    <mergeCell ref="B52:C52"/>
    <mergeCell ref="E52:F52"/>
    <mergeCell ref="G52:H52"/>
    <mergeCell ref="B49:C49"/>
    <mergeCell ref="E49:F49"/>
    <mergeCell ref="G49:H49"/>
    <mergeCell ref="B50:C50"/>
    <mergeCell ref="E50:F50"/>
    <mergeCell ref="G50:H50"/>
    <mergeCell ref="B42:C42"/>
    <mergeCell ref="E42:F42"/>
    <mergeCell ref="G42:H42"/>
    <mergeCell ref="A45:H45"/>
    <mergeCell ref="C46:F46"/>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E17:F17"/>
    <mergeCell ref="G17:H17"/>
    <mergeCell ref="B18:C18"/>
    <mergeCell ref="E18:F18"/>
    <mergeCell ref="G18:H18"/>
    <mergeCell ref="B31:C31"/>
    <mergeCell ref="E31:F31"/>
    <mergeCell ref="G31:H31"/>
    <mergeCell ref="B16:C16"/>
    <mergeCell ref="E16:F16"/>
    <mergeCell ref="G16:H16"/>
    <mergeCell ref="B30:C30"/>
    <mergeCell ref="E30:F30"/>
    <mergeCell ref="G30:H30"/>
    <mergeCell ref="B28:C28"/>
    <mergeCell ref="E28:F28"/>
    <mergeCell ref="G28:H28"/>
    <mergeCell ref="B29:C29"/>
    <mergeCell ref="E29:F29"/>
    <mergeCell ref="G29:H29"/>
    <mergeCell ref="B21:C21"/>
    <mergeCell ref="E21:F21"/>
    <mergeCell ref="G21:H21"/>
    <mergeCell ref="A24:H24"/>
    <mergeCell ref="C25:F25"/>
    <mergeCell ref="C26:F26"/>
    <mergeCell ref="D27:G27"/>
    <mergeCell ref="G12:H12"/>
    <mergeCell ref="B9:C9"/>
    <mergeCell ref="E9:F9"/>
    <mergeCell ref="G9:H9"/>
    <mergeCell ref="B10:C10"/>
    <mergeCell ref="E10:F10"/>
    <mergeCell ref="G10:H10"/>
    <mergeCell ref="C7:F7"/>
    <mergeCell ref="B15:C15"/>
    <mergeCell ref="E15:F15"/>
    <mergeCell ref="G15:H15"/>
    <mergeCell ref="D8:G8"/>
    <mergeCell ref="B19:C19"/>
    <mergeCell ref="E19:F19"/>
    <mergeCell ref="G19:H19"/>
    <mergeCell ref="B20:C20"/>
    <mergeCell ref="E20:F20"/>
    <mergeCell ref="G20:H20"/>
    <mergeCell ref="B17:C17"/>
    <mergeCell ref="A1:H1"/>
    <mergeCell ref="A2:H2"/>
    <mergeCell ref="A3:H3"/>
    <mergeCell ref="A5:H5"/>
    <mergeCell ref="C6:F6"/>
    <mergeCell ref="B13:C13"/>
    <mergeCell ref="E13:F13"/>
    <mergeCell ref="G13:H13"/>
    <mergeCell ref="B14:C14"/>
    <mergeCell ref="E14:F14"/>
    <mergeCell ref="G14:H14"/>
    <mergeCell ref="B11:C11"/>
    <mergeCell ref="E11:F11"/>
    <mergeCell ref="G11:H11"/>
    <mergeCell ref="B12:C12"/>
    <mergeCell ref="E12:F12"/>
  </mergeCells>
  <dataValidations count="3">
    <dataValidation type="time" allowBlank="1" showInputMessage="1" showErrorMessage="1" sqref="G197:G210 G29:G42 G71:G84 G50:G63 G92:G105 G113:G127 G134:G148 G155:G169 G176:G190 G9:G21" xr:uid="{00000000-0002-0000-0200-000000000000}">
      <formula1>0.0416666666666667</formula1>
      <formula2>0.999305555555556</formula2>
    </dataValidation>
    <dataValidation type="list" allowBlank="1" showInputMessage="1" showErrorMessage="1" sqref="G7 G26 G47 G68 G89 G110 G131 G152 G173 G194" xr:uid="{00000000-0002-0000-0200-000001000000}">
      <formula1>"Eastern, Central"</formula1>
    </dataValidation>
    <dataValidation type="list" allowBlank="1" showInputMessage="1" showErrorMessage="1" sqref="H7 H26 H47 H68 H89 H110 H131 H152 H173 H194" xr:uid="{00000000-0002-0000-0200-000002000000}">
      <formula1>"Yes, No"</formula1>
    </dataValidation>
  </dataValidations>
  <pageMargins left="0.7" right="0.7" top="0.75" bottom="0.75" header="0.3" footer="0.3"/>
  <pageSetup scale="80" fitToHeight="0" orientation="portrait" r:id="rId1"/>
  <rowBreaks count="4" manualBreakCount="4">
    <brk id="44" max="16383" man="1"/>
    <brk id="86" max="16383" man="1"/>
    <brk id="128" max="16383" man="1"/>
    <brk id="170"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'DATA for lists'!$D$1:$D$2</xm:f>
          </x14:formula1>
          <xm:sqref>D197:D210 D29:D42 D71:D84 D50:D63 D92:D105 D113:D127 D134:D148 D155:D169 D176:D190 D9:D21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2022-10-07T19:27:36Z</dcterms:modified>
</cp:coreProperties>
</file>